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4985" activeTab="0"/>
  </bookViews>
  <sheets>
    <sheet name="Description and Instructions" sheetId="1" r:id="rId1"/>
    <sheet name="Calcs" sheetId="2" r:id="rId2"/>
  </sheets>
  <definedNames>
    <definedName name="_xlnm.Print_Area" localSheetId="1">'Calcs'!$A$6:$N$21</definedName>
    <definedName name="_xlnm.Print_Titles" localSheetId="1">'Calcs'!$1:$2</definedName>
  </definedNames>
  <calcPr fullCalcOnLoad="1"/>
</workbook>
</file>

<file path=xl/sharedStrings.xml><?xml version="1.0" encoding="utf-8"?>
<sst xmlns="http://schemas.openxmlformats.org/spreadsheetml/2006/main" count="6" uniqueCount="6">
  <si>
    <t>Change these numbers to alter size of problem</t>
  </si>
  <si>
    <t>Use 10, 100 or 1000 etc for increasingly large numbers</t>
  </si>
  <si>
    <t>+</t>
  </si>
  <si>
    <t>Fill in the blank squares, adding the row and column</t>
  </si>
  <si>
    <t>Number for top row (1-999)</t>
  </si>
  <si>
    <t>Number for bottom row (1-999)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</si>
</sst>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5">
    <font>
      <sz val="10"/>
      <name val="Arial"/>
      <family val="0"/>
    </font>
    <font>
      <b/>
      <sz val="14"/>
      <color indexed="10"/>
      <name val="Arial"/>
      <family val="2"/>
    </font>
    <font>
      <sz val="8"/>
      <name val="Arial"/>
      <family val="0"/>
    </font>
    <font>
      <b/>
      <sz val="10"/>
      <name val="Arial"/>
      <family val="2"/>
    </font>
    <font>
      <b/>
      <sz val="12"/>
      <name val="Arial"/>
      <family val="2"/>
    </font>
    <font>
      <b/>
      <sz val="16"/>
      <name val="Arial"/>
      <family val="2"/>
    </font>
    <font>
      <u val="single"/>
      <sz val="10"/>
      <color indexed="12"/>
      <name val="Arial"/>
      <family val="0"/>
    </font>
    <font>
      <u val="single"/>
      <sz val="10"/>
      <color indexed="36"/>
      <name val="Arial"/>
      <family val="0"/>
    </font>
    <font>
      <b/>
      <sz val="10"/>
      <color indexed="10"/>
      <name val="Arial"/>
      <family val="2"/>
    </font>
    <font>
      <sz val="20"/>
      <color indexed="10"/>
      <name val="Arial"/>
      <family val="2"/>
    </font>
    <font>
      <b/>
      <sz val="18"/>
      <color indexed="10"/>
      <name val="Arial"/>
      <family val="2"/>
    </font>
    <font>
      <sz val="20"/>
      <name val="Arial"/>
      <family val="0"/>
    </font>
    <font>
      <b/>
      <sz val="14"/>
      <color indexed="12"/>
      <name val="Arial"/>
      <family val="2"/>
    </font>
    <font>
      <b/>
      <sz val="36"/>
      <name val="Arial"/>
      <family val="2"/>
    </font>
    <font>
      <b/>
      <sz val="2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vertical="center"/>
    </xf>
    <xf numFmtId="0" fontId="5" fillId="0" borderId="1" xfId="0" applyFont="1" applyBorder="1" applyAlignment="1" quotePrefix="1">
      <alignment horizontal="center" vertical="center"/>
    </xf>
    <xf numFmtId="0" fontId="3" fillId="0" borderId="1" xfId="0" applyFont="1" applyBorder="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3" fillId="0" borderId="0" xfId="0" applyFont="1" applyAlignment="1">
      <alignment/>
    </xf>
    <xf numFmtId="0" fontId="13" fillId="0" borderId="0" xfId="0" applyFont="1" applyAlignment="1">
      <alignment/>
    </xf>
    <xf numFmtId="0" fontId="1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524750" cy="3238500"/>
    <xdr:sp>
      <xdr:nvSpPr>
        <xdr:cNvPr id="1" name="TextBox 1"/>
        <xdr:cNvSpPr txBox="1">
          <a:spLocks noChangeArrowheads="1"/>
        </xdr:cNvSpPr>
      </xdr:nvSpPr>
      <xdr:spPr>
        <a:xfrm>
          <a:off x="752475" y="190500"/>
          <a:ext cx="7524750" cy="3238500"/>
        </a:xfrm>
        <a:prstGeom prst="rect">
          <a:avLst/>
        </a:prstGeom>
        <a:solidFill>
          <a:srgbClr val="FFFF00"/>
        </a:solidFill>
        <a:ln w="9525" cmpd="sng">
          <a:noFill/>
        </a:ln>
      </xdr:spPr>
      <xdr:txBody>
        <a:bodyPr vertOverflow="clip" wrap="square"/>
        <a:p>
          <a:pPr algn="l">
            <a:defRPr/>
          </a:pPr>
          <a:r>
            <a:rPr lang="en-US" cap="none" sz="1000" b="0" i="0" u="none" baseline="0">
              <a:latin typeface="Arial"/>
              <a:ea typeface="Arial"/>
              <a:cs typeface="Arial"/>
            </a:rPr>
            <a:t>This spreadsheet is used to automatically create worksheets to practice addition.
It generates a single printed sheet - one half with the sums to be completed, and the other with the sums and answers. This allows the student to therefore generate their own worksheets, and to get answer sheets to allow checking and/or corrections.
Each worksheet has 25 sums which when printed on A4 paper allows plenty of space to work for the student.
Each sum has two numbers to be added together. These numbers are generated randomly by the program, but the maximum size of the numbers is controlled by the user. This assures proper sizing of the problem for the specific student.
The number on the top row of the sum can be anything between 1 and 999.
The number on the bottom row can be anything between 1 and 999.
Input your chosen numbers in the cells below. Then click on the "Print Worksheets" button. Have fun!
Once these are set you may wish to keep them the same for the student. Then only thing to do is click "Print Worksheets" button.
Every time "Print Worksheets" is clicked a new set of numbers are generated before printing.
Note also that each set of sheets (ie problem set) is printed with a random letter - this makes it easy to print off a large set of problems at the same time, and easily match up the answer/problem sheets. Good for parents to give students all the problems and keep all the answers until ready for marking.
                                                                                                                                                              Campbell Airlie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0</xdr:rowOff>
    </xdr:from>
    <xdr:to>
      <xdr:col>1</xdr:col>
      <xdr:colOff>552450</xdr:colOff>
      <xdr:row>3</xdr:row>
      <xdr:rowOff>0</xdr:rowOff>
    </xdr:to>
    <xdr:sp>
      <xdr:nvSpPr>
        <xdr:cNvPr id="1" name="Line 1"/>
        <xdr:cNvSpPr>
          <a:spLocks/>
        </xdr:cNvSpPr>
      </xdr:nvSpPr>
      <xdr:spPr>
        <a:xfrm flipH="1">
          <a:off x="752475" y="1314450"/>
          <a:ext cx="409575"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6</xdr:row>
      <xdr:rowOff>9525</xdr:rowOff>
    </xdr:from>
    <xdr:to>
      <xdr:col>7</xdr:col>
      <xdr:colOff>428625</xdr:colOff>
      <xdr:row>18</xdr:row>
      <xdr:rowOff>142875</xdr:rowOff>
    </xdr:to>
    <xdr:sp>
      <xdr:nvSpPr>
        <xdr:cNvPr id="2" name="Line 3"/>
        <xdr:cNvSpPr>
          <a:spLocks/>
        </xdr:cNvSpPr>
      </xdr:nvSpPr>
      <xdr:spPr>
        <a:xfrm>
          <a:off x="4695825" y="2009775"/>
          <a:ext cx="0" cy="461010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238125</xdr:colOff>
      <xdr:row>19</xdr:row>
      <xdr:rowOff>38100</xdr:rowOff>
    </xdr:from>
    <xdr:ext cx="419100" cy="209550"/>
    <xdr:sp>
      <xdr:nvSpPr>
        <xdr:cNvPr id="3" name="TextBox 4"/>
        <xdr:cNvSpPr txBox="1">
          <a:spLocks noChangeArrowheads="1"/>
        </xdr:cNvSpPr>
      </xdr:nvSpPr>
      <xdr:spPr>
        <a:xfrm>
          <a:off x="4505325" y="6677025"/>
          <a:ext cx="419100"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FOLD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5:E22"/>
  <sheetViews>
    <sheetView tabSelected="1" workbookViewId="0" topLeftCell="A1">
      <selection activeCell="C20" sqref="C20"/>
    </sheetView>
  </sheetViews>
  <sheetFormatPr defaultColWidth="9.140625" defaultRowHeight="15" customHeight="1"/>
  <cols>
    <col min="1" max="1" width="11.28125" style="0" customWidth="1"/>
    <col min="2" max="2" width="33.421875" style="0" customWidth="1"/>
    <col min="3" max="3" width="12.57421875" style="0" customWidth="1"/>
    <col min="4" max="16384" width="33.421875" style="0" customWidth="1"/>
  </cols>
  <sheetData>
    <row r="5" spans="1:2" ht="15" customHeight="1">
      <c r="A5" s="7"/>
      <c r="B5" s="8"/>
    </row>
    <row r="6" spans="1:2" ht="15" customHeight="1">
      <c r="A6" s="7"/>
      <c r="B6" s="8"/>
    </row>
    <row r="9" ht="15" customHeight="1">
      <c r="E9" s="9"/>
    </row>
    <row r="10" ht="15" customHeight="1">
      <c r="E10" s="9"/>
    </row>
    <row r="11" ht="15" customHeight="1">
      <c r="A11" s="9"/>
    </row>
    <row r="12" ht="15" customHeight="1">
      <c r="A12" s="9"/>
    </row>
    <row r="13" ht="15" customHeight="1">
      <c r="A13" s="9"/>
    </row>
    <row r="14" ht="15" customHeight="1">
      <c r="A14" s="9"/>
    </row>
    <row r="15" ht="15" customHeight="1">
      <c r="A15" s="9"/>
    </row>
    <row r="16" ht="15" customHeight="1">
      <c r="A16" s="9"/>
    </row>
    <row r="17" ht="15" customHeight="1">
      <c r="A17" s="9"/>
    </row>
    <row r="18" ht="15" customHeight="1">
      <c r="A18" s="9"/>
    </row>
    <row r="19" spans="1:3" s="10" customFormat="1" ht="15" customHeight="1">
      <c r="A19"/>
      <c r="B19"/>
      <c r="C19"/>
    </row>
    <row r="20" spans="1:3" s="10" customFormat="1" ht="15" customHeight="1">
      <c r="A20"/>
      <c r="B20" s="11" t="s">
        <v>4</v>
      </c>
      <c r="C20">
        <v>350</v>
      </c>
    </row>
    <row r="21" spans="1:3" s="10" customFormat="1" ht="15" customHeight="1">
      <c r="A21"/>
      <c r="B21" s="11" t="s">
        <v>5</v>
      </c>
      <c r="C21">
        <v>600</v>
      </c>
    </row>
    <row r="22" spans="1:3" s="10" customFormat="1" ht="15" customHeight="1">
      <c r="A22"/>
      <c r="B22"/>
      <c r="C22"/>
    </row>
  </sheetData>
  <dataValidations count="2">
    <dataValidation type="whole" allowBlank="1" showInputMessage="1" showErrorMessage="1" sqref="A5:A6">
      <formula1>1</formula1>
      <formula2>100</formula2>
    </dataValidation>
    <dataValidation type="whole" allowBlank="1" showInputMessage="1" showErrorMessage="1" sqref="C20:C21">
      <formula1>1</formula1>
      <formula2>999</formula2>
    </dataValidation>
  </dataValidation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N15"/>
  <sheetViews>
    <sheetView zoomScale="75" zoomScaleNormal="75" workbookViewId="0" topLeftCell="A1">
      <selection activeCell="E42" sqref="E42"/>
    </sheetView>
  </sheetViews>
  <sheetFormatPr defaultColWidth="9.140625" defaultRowHeight="12.75"/>
  <sheetData>
    <row r="1" spans="2:14" ht="45">
      <c r="B1" s="13" t="str">
        <f ca="1">"Addition - Set "&amp;CHAR(RAND()*26+65)</f>
        <v>Addition - Set C</v>
      </c>
      <c r="C1" s="13"/>
      <c r="D1" s="13"/>
      <c r="E1" s="13"/>
      <c r="F1" s="13"/>
      <c r="G1" s="13"/>
      <c r="H1" s="12"/>
      <c r="I1" s="13" t="str">
        <f>B1</f>
        <v>Addition - Set C</v>
      </c>
      <c r="J1" s="13"/>
      <c r="K1" s="13"/>
      <c r="L1" s="13"/>
      <c r="M1" s="13"/>
      <c r="N1" s="13"/>
    </row>
    <row r="2" ht="40.5" customHeight="1"/>
    <row r="3" spans="1:3" ht="18">
      <c r="A3" s="6">
        <f>'Description and Instructions'!C20</f>
        <v>350</v>
      </c>
      <c r="C3" s="1" t="s">
        <v>0</v>
      </c>
    </row>
    <row r="4" spans="1:3" ht="18">
      <c r="A4" s="6">
        <f>'Description and Instructions'!C21</f>
        <v>600</v>
      </c>
      <c r="C4" s="1" t="s">
        <v>1</v>
      </c>
    </row>
    <row r="5" spans="1:3" ht="18">
      <c r="A5" s="6"/>
      <c r="C5" s="1"/>
    </row>
    <row r="6" spans="1:3" ht="18">
      <c r="A6" s="6"/>
      <c r="C6" s="1"/>
    </row>
    <row r="7" spans="1:9" ht="18">
      <c r="A7" s="6"/>
      <c r="C7" s="1"/>
      <c r="I7" t="s">
        <v>3</v>
      </c>
    </row>
    <row r="8" spans="1:3" ht="18">
      <c r="A8" s="6"/>
      <c r="C8" s="1"/>
    </row>
    <row r="10" spans="2:14" s="2" customFormat="1" ht="44.25" customHeight="1">
      <c r="B10" s="4" t="s">
        <v>2</v>
      </c>
      <c r="C10" s="5">
        <f ca="1">INT(RAND()*$A$3+RAND()*$A$4)</f>
        <v>782</v>
      </c>
      <c r="D10" s="5">
        <f ca="1">INT(RAND()*$A$3+RAND()*$A$4)</f>
        <v>340</v>
      </c>
      <c r="E10" s="5">
        <f ca="1">INT(RAND()*$A$3+RAND()*$A$4)</f>
        <v>509</v>
      </c>
      <c r="F10" s="5">
        <f ca="1">INT(RAND()*$A$3+RAND()*$A$4)</f>
        <v>214</v>
      </c>
      <c r="G10" s="5">
        <f ca="1">INT(RAND()*$A$3+RAND()*$A$4)</f>
        <v>666</v>
      </c>
      <c r="I10" s="4" t="str">
        <f aca="true" t="shared" si="0" ref="I10:N10">B10</f>
        <v>+</v>
      </c>
      <c r="J10" s="5">
        <f t="shared" si="0"/>
        <v>782</v>
      </c>
      <c r="K10" s="5">
        <f t="shared" si="0"/>
        <v>340</v>
      </c>
      <c r="L10" s="5">
        <f t="shared" si="0"/>
        <v>509</v>
      </c>
      <c r="M10" s="5">
        <f t="shared" si="0"/>
        <v>214</v>
      </c>
      <c r="N10" s="5">
        <f t="shared" si="0"/>
        <v>666</v>
      </c>
    </row>
    <row r="11" spans="2:14" s="2" customFormat="1" ht="44.25" customHeight="1">
      <c r="B11" s="5">
        <f ca="1">INT(RAND()*$A$3+RAND()*$A$4)</f>
        <v>428</v>
      </c>
      <c r="C11" s="3">
        <f>C$10+$B11</f>
        <v>1210</v>
      </c>
      <c r="D11" s="3">
        <f aca="true" t="shared" si="1" ref="D11:G15">D$10+$B11</f>
        <v>768</v>
      </c>
      <c r="E11" s="3">
        <f t="shared" si="1"/>
        <v>937</v>
      </c>
      <c r="F11" s="3">
        <f t="shared" si="1"/>
        <v>642</v>
      </c>
      <c r="G11" s="3">
        <f t="shared" si="1"/>
        <v>1094</v>
      </c>
      <c r="I11" s="5">
        <f>B11</f>
        <v>428</v>
      </c>
      <c r="J11" s="3"/>
      <c r="K11" s="3"/>
      <c r="L11" s="3"/>
      <c r="M11" s="3"/>
      <c r="N11" s="3"/>
    </row>
    <row r="12" spans="2:14" s="2" customFormat="1" ht="44.25" customHeight="1">
      <c r="B12" s="5">
        <f ca="1">INT(RAND()*$A$3+RAND()*$A$4)</f>
        <v>324</v>
      </c>
      <c r="C12" s="3">
        <f>C$10+$B12</f>
        <v>1106</v>
      </c>
      <c r="D12" s="3">
        <f t="shared" si="1"/>
        <v>664</v>
      </c>
      <c r="E12" s="3">
        <f t="shared" si="1"/>
        <v>833</v>
      </c>
      <c r="F12" s="3">
        <f t="shared" si="1"/>
        <v>538</v>
      </c>
      <c r="G12" s="3">
        <f t="shared" si="1"/>
        <v>990</v>
      </c>
      <c r="I12" s="5">
        <f>B12</f>
        <v>324</v>
      </c>
      <c r="J12" s="3"/>
      <c r="K12" s="3"/>
      <c r="L12" s="3"/>
      <c r="M12" s="3"/>
      <c r="N12" s="3"/>
    </row>
    <row r="13" spans="2:14" s="2" customFormat="1" ht="44.25" customHeight="1">
      <c r="B13" s="5">
        <f ca="1">INT(RAND()*$A$3+RAND()*$A$4)</f>
        <v>503</v>
      </c>
      <c r="C13" s="3">
        <f>C$10+$B13</f>
        <v>1285</v>
      </c>
      <c r="D13" s="3">
        <f t="shared" si="1"/>
        <v>843</v>
      </c>
      <c r="E13" s="3">
        <f t="shared" si="1"/>
        <v>1012</v>
      </c>
      <c r="F13" s="3">
        <f t="shared" si="1"/>
        <v>717</v>
      </c>
      <c r="G13" s="3">
        <f t="shared" si="1"/>
        <v>1169</v>
      </c>
      <c r="I13" s="5">
        <f>B13</f>
        <v>503</v>
      </c>
      <c r="J13" s="3"/>
      <c r="K13" s="3"/>
      <c r="L13" s="3"/>
      <c r="M13" s="3"/>
      <c r="N13" s="3"/>
    </row>
    <row r="14" spans="2:14" s="2" customFormat="1" ht="44.25" customHeight="1">
      <c r="B14" s="5">
        <f ca="1">INT(RAND()*$A$3+RAND()*$A$4)</f>
        <v>397</v>
      </c>
      <c r="C14" s="3">
        <f>C$10+$B14</f>
        <v>1179</v>
      </c>
      <c r="D14" s="3">
        <f t="shared" si="1"/>
        <v>737</v>
      </c>
      <c r="E14" s="3">
        <f t="shared" si="1"/>
        <v>906</v>
      </c>
      <c r="F14" s="3">
        <f t="shared" si="1"/>
        <v>611</v>
      </c>
      <c r="G14" s="3">
        <f t="shared" si="1"/>
        <v>1063</v>
      </c>
      <c r="I14" s="5">
        <f>B14</f>
        <v>397</v>
      </c>
      <c r="J14" s="3"/>
      <c r="K14" s="3"/>
      <c r="L14" s="3"/>
      <c r="M14" s="3"/>
      <c r="N14" s="3"/>
    </row>
    <row r="15" spans="2:14" s="2" customFormat="1" ht="44.25" customHeight="1">
      <c r="B15" s="5">
        <f ca="1">INT(RAND()*$A$3+RAND()*$A$4)</f>
        <v>347</v>
      </c>
      <c r="C15" s="3">
        <f>C$10+$B15</f>
        <v>1129</v>
      </c>
      <c r="D15" s="3">
        <f t="shared" si="1"/>
        <v>687</v>
      </c>
      <c r="E15" s="3">
        <f t="shared" si="1"/>
        <v>856</v>
      </c>
      <c r="F15" s="3">
        <f t="shared" si="1"/>
        <v>561</v>
      </c>
      <c r="G15" s="3">
        <f t="shared" si="1"/>
        <v>1013</v>
      </c>
      <c r="I15" s="5">
        <f>B15</f>
        <v>347</v>
      </c>
      <c r="J15" s="3"/>
      <c r="K15" s="3"/>
      <c r="L15" s="3"/>
      <c r="M15" s="3"/>
      <c r="N15" s="3"/>
    </row>
  </sheetData>
  <mergeCells count="2">
    <mergeCell ref="B1:G1"/>
    <mergeCell ref="I1:N1"/>
  </mergeCells>
  <printOptions/>
  <pageMargins left="0.75" right="0.75" top="1" bottom="1" header="0.5" footer="0.5"/>
  <pageSetup fitToHeight="1" fitToWidth="1" horizontalDpi="300" verticalDpi="3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Campbell Airlie</cp:lastModifiedBy>
  <cp:lastPrinted>2006-10-12T16:40:17Z</cp:lastPrinted>
  <dcterms:created xsi:type="dcterms:W3CDTF">1999-12-16T15:09:22Z</dcterms:created>
  <dcterms:modified xsi:type="dcterms:W3CDTF">2006-10-12T16:42:05Z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