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<sst xmlns="http://schemas.openxmlformats.org/spreadsheetml/2006/main" count="134" uniqueCount="32">
  <si>
    <t>=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</si>
  <si>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</si>
  <si>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</si>
  <si>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</si>
  <si>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</si>
  <si>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</si>
  <si>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</si>
  <si>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</si>
  <si>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</si>
  <si>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</si>
  <si>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</si>
  <si>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</si>
  <si>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</si>
  <si>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Can you answer all 12 questions correctly?</t>
  </si>
  <si>
    <t>Now try the questions on Sheet 2</t>
  </si>
  <si>
    <t>Now try the questions on Sheet 3</t>
  </si>
  <si>
    <t>If both numbers work together in the number sentence both cells will turn green.</t>
  </si>
  <si>
    <t>Now try the questions on Sheet 4</t>
  </si>
  <si>
    <t>These are all balance problems.</t>
  </si>
  <si>
    <t>x</t>
  </si>
  <si>
    <t>Click on the blue coloured cell and fill in the missing number.</t>
  </si>
  <si>
    <t>If you're right the cell will turn green and if you're wrong it will turn red.</t>
  </si>
  <si>
    <t>NAME:</t>
  </si>
  <si>
    <t>Date:</t>
  </si>
  <si>
    <t>Sheet 1</t>
  </si>
  <si>
    <t>Sheet 2</t>
  </si>
  <si>
    <t>Click on the blue coloured cells and fill in the missing numbers.</t>
  </si>
  <si>
    <t>(If the number you have divided by is the same for all your answers, can you find other different possible solutions?)</t>
  </si>
  <si>
    <t>Sheet 3</t>
  </si>
  <si>
    <t>Both sides should balance and be equal.  If you're right the cell will turn green.</t>
  </si>
  <si>
    <t>Sheet 4</t>
  </si>
  <si>
    <t>Type your name and the date into the yellow cells.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</si>
</sst>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.2"/>
      <name val="Arial"/>
      <family val="2"/>
    </font>
    <font>
      <sz val="2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6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3" borderId="1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3" borderId="2" xfId="0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3366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6</xdr:row>
      <xdr:rowOff>38100</xdr:rowOff>
    </xdr:from>
    <xdr:to>
      <xdr:col>3</xdr:col>
      <xdr:colOff>409575</xdr:colOff>
      <xdr:row>6</xdr:row>
      <xdr:rowOff>285750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7049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8</xdr:row>
      <xdr:rowOff>28575</xdr:rowOff>
    </xdr:from>
    <xdr:to>
      <xdr:col>3</xdr:col>
      <xdr:colOff>409575</xdr:colOff>
      <xdr:row>8</xdr:row>
      <xdr:rowOff>276225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1240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</xdr:row>
      <xdr:rowOff>38100</xdr:rowOff>
    </xdr:from>
    <xdr:to>
      <xdr:col>3</xdr:col>
      <xdr:colOff>409575</xdr:colOff>
      <xdr:row>10</xdr:row>
      <xdr:rowOff>285750</xdr:rowOff>
    </xdr:to>
    <xdr:pic>
      <xdr:nvPicPr>
        <xdr:cNvPr id="3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562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12</xdr:row>
      <xdr:rowOff>38100</xdr:rowOff>
    </xdr:from>
    <xdr:to>
      <xdr:col>3</xdr:col>
      <xdr:colOff>409575</xdr:colOff>
      <xdr:row>12</xdr:row>
      <xdr:rowOff>285750</xdr:rowOff>
    </xdr:to>
    <xdr:pic>
      <xdr:nvPicPr>
        <xdr:cNvPr id="4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9908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14</xdr:row>
      <xdr:rowOff>38100</xdr:rowOff>
    </xdr:from>
    <xdr:to>
      <xdr:col>3</xdr:col>
      <xdr:colOff>409575</xdr:colOff>
      <xdr:row>14</xdr:row>
      <xdr:rowOff>285750</xdr:rowOff>
    </xdr:to>
    <xdr:pic>
      <xdr:nvPicPr>
        <xdr:cNvPr id="5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4194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16</xdr:row>
      <xdr:rowOff>38100</xdr:rowOff>
    </xdr:from>
    <xdr:to>
      <xdr:col>3</xdr:col>
      <xdr:colOff>409575</xdr:colOff>
      <xdr:row>16</xdr:row>
      <xdr:rowOff>285750</xdr:rowOff>
    </xdr:to>
    <xdr:pic>
      <xdr:nvPicPr>
        <xdr:cNvPr id="6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84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18</xdr:row>
      <xdr:rowOff>38100</xdr:rowOff>
    </xdr:from>
    <xdr:to>
      <xdr:col>3</xdr:col>
      <xdr:colOff>409575</xdr:colOff>
      <xdr:row>18</xdr:row>
      <xdr:rowOff>285750</xdr:rowOff>
    </xdr:to>
    <xdr:pic>
      <xdr:nvPicPr>
        <xdr:cNvPr id="7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2767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20</xdr:row>
      <xdr:rowOff>38100</xdr:rowOff>
    </xdr:from>
    <xdr:to>
      <xdr:col>3</xdr:col>
      <xdr:colOff>409575</xdr:colOff>
      <xdr:row>20</xdr:row>
      <xdr:rowOff>285750</xdr:rowOff>
    </xdr:to>
    <xdr:pic>
      <xdr:nvPicPr>
        <xdr:cNvPr id="8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7053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22</xdr:row>
      <xdr:rowOff>38100</xdr:rowOff>
    </xdr:from>
    <xdr:to>
      <xdr:col>3</xdr:col>
      <xdr:colOff>409575</xdr:colOff>
      <xdr:row>22</xdr:row>
      <xdr:rowOff>285750</xdr:rowOff>
    </xdr:to>
    <xdr:pic>
      <xdr:nvPicPr>
        <xdr:cNvPr id="9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1339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24</xdr:row>
      <xdr:rowOff>38100</xdr:rowOff>
    </xdr:from>
    <xdr:to>
      <xdr:col>3</xdr:col>
      <xdr:colOff>409575</xdr:colOff>
      <xdr:row>24</xdr:row>
      <xdr:rowOff>285750</xdr:rowOff>
    </xdr:to>
    <xdr:pic>
      <xdr:nvPicPr>
        <xdr:cNvPr id="10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5626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26</xdr:row>
      <xdr:rowOff>38100</xdr:rowOff>
    </xdr:from>
    <xdr:to>
      <xdr:col>3</xdr:col>
      <xdr:colOff>409575</xdr:colOff>
      <xdr:row>26</xdr:row>
      <xdr:rowOff>285750</xdr:rowOff>
    </xdr:to>
    <xdr:pic>
      <xdr:nvPicPr>
        <xdr:cNvPr id="1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991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28</xdr:row>
      <xdr:rowOff>38100</xdr:rowOff>
    </xdr:from>
    <xdr:to>
      <xdr:col>3</xdr:col>
      <xdr:colOff>409575</xdr:colOff>
      <xdr:row>28</xdr:row>
      <xdr:rowOff>285750</xdr:rowOff>
    </xdr:to>
    <xdr:pic>
      <xdr:nvPicPr>
        <xdr:cNvPr id="1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4198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6</xdr:row>
      <xdr:rowOff>38100</xdr:rowOff>
    </xdr:from>
    <xdr:to>
      <xdr:col>3</xdr:col>
      <xdr:colOff>409575</xdr:colOff>
      <xdr:row>6</xdr:row>
      <xdr:rowOff>285750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562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8</xdr:row>
      <xdr:rowOff>28575</xdr:rowOff>
    </xdr:from>
    <xdr:to>
      <xdr:col>3</xdr:col>
      <xdr:colOff>409575</xdr:colOff>
      <xdr:row>8</xdr:row>
      <xdr:rowOff>276225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0002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</xdr:row>
      <xdr:rowOff>38100</xdr:rowOff>
    </xdr:from>
    <xdr:to>
      <xdr:col>3</xdr:col>
      <xdr:colOff>409575</xdr:colOff>
      <xdr:row>10</xdr:row>
      <xdr:rowOff>285750</xdr:rowOff>
    </xdr:to>
    <xdr:pic>
      <xdr:nvPicPr>
        <xdr:cNvPr id="3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4574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12</xdr:row>
      <xdr:rowOff>38100</xdr:rowOff>
    </xdr:from>
    <xdr:to>
      <xdr:col>3</xdr:col>
      <xdr:colOff>409575</xdr:colOff>
      <xdr:row>12</xdr:row>
      <xdr:rowOff>285750</xdr:rowOff>
    </xdr:to>
    <xdr:pic>
      <xdr:nvPicPr>
        <xdr:cNvPr id="4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9051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14</xdr:row>
      <xdr:rowOff>38100</xdr:rowOff>
    </xdr:from>
    <xdr:to>
      <xdr:col>3</xdr:col>
      <xdr:colOff>409575</xdr:colOff>
      <xdr:row>14</xdr:row>
      <xdr:rowOff>285750</xdr:rowOff>
    </xdr:to>
    <xdr:pic>
      <xdr:nvPicPr>
        <xdr:cNvPr id="5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3528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16</xdr:row>
      <xdr:rowOff>38100</xdr:rowOff>
    </xdr:from>
    <xdr:to>
      <xdr:col>3</xdr:col>
      <xdr:colOff>409575</xdr:colOff>
      <xdr:row>16</xdr:row>
      <xdr:rowOff>285750</xdr:rowOff>
    </xdr:to>
    <xdr:pic>
      <xdr:nvPicPr>
        <xdr:cNvPr id="6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8004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18</xdr:row>
      <xdr:rowOff>38100</xdr:rowOff>
    </xdr:from>
    <xdr:to>
      <xdr:col>3</xdr:col>
      <xdr:colOff>409575</xdr:colOff>
      <xdr:row>18</xdr:row>
      <xdr:rowOff>285750</xdr:rowOff>
    </xdr:to>
    <xdr:pic>
      <xdr:nvPicPr>
        <xdr:cNvPr id="7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2481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20</xdr:row>
      <xdr:rowOff>38100</xdr:rowOff>
    </xdr:from>
    <xdr:to>
      <xdr:col>3</xdr:col>
      <xdr:colOff>409575</xdr:colOff>
      <xdr:row>20</xdr:row>
      <xdr:rowOff>285750</xdr:rowOff>
    </xdr:to>
    <xdr:pic>
      <xdr:nvPicPr>
        <xdr:cNvPr id="8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6958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22</xdr:row>
      <xdr:rowOff>38100</xdr:rowOff>
    </xdr:from>
    <xdr:to>
      <xdr:col>3</xdr:col>
      <xdr:colOff>409575</xdr:colOff>
      <xdr:row>22</xdr:row>
      <xdr:rowOff>285750</xdr:rowOff>
    </xdr:to>
    <xdr:pic>
      <xdr:nvPicPr>
        <xdr:cNvPr id="9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1435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24</xdr:row>
      <xdr:rowOff>38100</xdr:rowOff>
    </xdr:from>
    <xdr:to>
      <xdr:col>3</xdr:col>
      <xdr:colOff>409575</xdr:colOff>
      <xdr:row>24</xdr:row>
      <xdr:rowOff>285750</xdr:rowOff>
    </xdr:to>
    <xdr:pic>
      <xdr:nvPicPr>
        <xdr:cNvPr id="10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5911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26</xdr:row>
      <xdr:rowOff>38100</xdr:rowOff>
    </xdr:from>
    <xdr:to>
      <xdr:col>3</xdr:col>
      <xdr:colOff>409575</xdr:colOff>
      <xdr:row>26</xdr:row>
      <xdr:rowOff>285750</xdr:rowOff>
    </xdr:to>
    <xdr:pic>
      <xdr:nvPicPr>
        <xdr:cNvPr id="1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0388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28</xdr:row>
      <xdr:rowOff>38100</xdr:rowOff>
    </xdr:from>
    <xdr:to>
      <xdr:col>3</xdr:col>
      <xdr:colOff>409575</xdr:colOff>
      <xdr:row>28</xdr:row>
      <xdr:rowOff>285750</xdr:rowOff>
    </xdr:to>
    <xdr:pic>
      <xdr:nvPicPr>
        <xdr:cNvPr id="1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4865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6</xdr:row>
      <xdr:rowOff>38100</xdr:rowOff>
    </xdr:from>
    <xdr:to>
      <xdr:col>3</xdr:col>
      <xdr:colOff>409575</xdr:colOff>
      <xdr:row>6</xdr:row>
      <xdr:rowOff>285750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4287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8</xdr:row>
      <xdr:rowOff>28575</xdr:rowOff>
    </xdr:from>
    <xdr:to>
      <xdr:col>3</xdr:col>
      <xdr:colOff>409575</xdr:colOff>
      <xdr:row>8</xdr:row>
      <xdr:rowOff>276225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8669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</xdr:row>
      <xdr:rowOff>38100</xdr:rowOff>
    </xdr:from>
    <xdr:to>
      <xdr:col>3</xdr:col>
      <xdr:colOff>409575</xdr:colOff>
      <xdr:row>10</xdr:row>
      <xdr:rowOff>285750</xdr:rowOff>
    </xdr:to>
    <xdr:pic>
      <xdr:nvPicPr>
        <xdr:cNvPr id="3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324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12</xdr:row>
      <xdr:rowOff>38100</xdr:rowOff>
    </xdr:from>
    <xdr:to>
      <xdr:col>3</xdr:col>
      <xdr:colOff>409575</xdr:colOff>
      <xdr:row>12</xdr:row>
      <xdr:rowOff>285750</xdr:rowOff>
    </xdr:to>
    <xdr:pic>
      <xdr:nvPicPr>
        <xdr:cNvPr id="4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7717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14</xdr:row>
      <xdr:rowOff>38100</xdr:rowOff>
    </xdr:from>
    <xdr:to>
      <xdr:col>3</xdr:col>
      <xdr:colOff>409575</xdr:colOff>
      <xdr:row>14</xdr:row>
      <xdr:rowOff>285750</xdr:rowOff>
    </xdr:to>
    <xdr:pic>
      <xdr:nvPicPr>
        <xdr:cNvPr id="5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2194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16</xdr:row>
      <xdr:rowOff>38100</xdr:rowOff>
    </xdr:from>
    <xdr:to>
      <xdr:col>3</xdr:col>
      <xdr:colOff>409575</xdr:colOff>
      <xdr:row>16</xdr:row>
      <xdr:rowOff>285750</xdr:rowOff>
    </xdr:to>
    <xdr:pic>
      <xdr:nvPicPr>
        <xdr:cNvPr id="6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6671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18</xdr:row>
      <xdr:rowOff>38100</xdr:rowOff>
    </xdr:from>
    <xdr:to>
      <xdr:col>3</xdr:col>
      <xdr:colOff>409575</xdr:colOff>
      <xdr:row>18</xdr:row>
      <xdr:rowOff>285750</xdr:rowOff>
    </xdr:to>
    <xdr:pic>
      <xdr:nvPicPr>
        <xdr:cNvPr id="7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1148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20</xdr:row>
      <xdr:rowOff>38100</xdr:rowOff>
    </xdr:from>
    <xdr:to>
      <xdr:col>3</xdr:col>
      <xdr:colOff>409575</xdr:colOff>
      <xdr:row>20</xdr:row>
      <xdr:rowOff>285750</xdr:rowOff>
    </xdr:to>
    <xdr:pic>
      <xdr:nvPicPr>
        <xdr:cNvPr id="8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5624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22</xdr:row>
      <xdr:rowOff>38100</xdr:rowOff>
    </xdr:from>
    <xdr:to>
      <xdr:col>3</xdr:col>
      <xdr:colOff>409575</xdr:colOff>
      <xdr:row>22</xdr:row>
      <xdr:rowOff>285750</xdr:rowOff>
    </xdr:to>
    <xdr:pic>
      <xdr:nvPicPr>
        <xdr:cNvPr id="9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0101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24</xdr:row>
      <xdr:rowOff>38100</xdr:rowOff>
    </xdr:from>
    <xdr:to>
      <xdr:col>3</xdr:col>
      <xdr:colOff>409575</xdr:colOff>
      <xdr:row>24</xdr:row>
      <xdr:rowOff>285750</xdr:rowOff>
    </xdr:to>
    <xdr:pic>
      <xdr:nvPicPr>
        <xdr:cNvPr id="10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4578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26</xdr:row>
      <xdr:rowOff>38100</xdr:rowOff>
    </xdr:from>
    <xdr:to>
      <xdr:col>3</xdr:col>
      <xdr:colOff>409575</xdr:colOff>
      <xdr:row>26</xdr:row>
      <xdr:rowOff>285750</xdr:rowOff>
    </xdr:to>
    <xdr:pic>
      <xdr:nvPicPr>
        <xdr:cNvPr id="1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9055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28</xdr:row>
      <xdr:rowOff>38100</xdr:rowOff>
    </xdr:from>
    <xdr:to>
      <xdr:col>3</xdr:col>
      <xdr:colOff>409575</xdr:colOff>
      <xdr:row>28</xdr:row>
      <xdr:rowOff>285750</xdr:rowOff>
    </xdr:to>
    <xdr:pic>
      <xdr:nvPicPr>
        <xdr:cNvPr id="1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3531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7</xdr:row>
      <xdr:rowOff>28575</xdr:rowOff>
    </xdr:from>
    <xdr:to>
      <xdr:col>3</xdr:col>
      <xdr:colOff>419100</xdr:colOff>
      <xdr:row>7</xdr:row>
      <xdr:rowOff>276225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4287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9</xdr:row>
      <xdr:rowOff>28575</xdr:rowOff>
    </xdr:from>
    <xdr:to>
      <xdr:col>3</xdr:col>
      <xdr:colOff>409575</xdr:colOff>
      <xdr:row>9</xdr:row>
      <xdr:rowOff>276225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8954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11</xdr:row>
      <xdr:rowOff>28575</xdr:rowOff>
    </xdr:from>
    <xdr:to>
      <xdr:col>3</xdr:col>
      <xdr:colOff>409575</xdr:colOff>
      <xdr:row>11</xdr:row>
      <xdr:rowOff>276225</xdr:rowOff>
    </xdr:to>
    <xdr:pic>
      <xdr:nvPicPr>
        <xdr:cNvPr id="3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3622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13</xdr:row>
      <xdr:rowOff>28575</xdr:rowOff>
    </xdr:from>
    <xdr:to>
      <xdr:col>3</xdr:col>
      <xdr:colOff>409575</xdr:colOff>
      <xdr:row>13</xdr:row>
      <xdr:rowOff>276225</xdr:rowOff>
    </xdr:to>
    <xdr:pic>
      <xdr:nvPicPr>
        <xdr:cNvPr id="4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8289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15</xdr:row>
      <xdr:rowOff>28575</xdr:rowOff>
    </xdr:from>
    <xdr:to>
      <xdr:col>3</xdr:col>
      <xdr:colOff>409575</xdr:colOff>
      <xdr:row>15</xdr:row>
      <xdr:rowOff>276225</xdr:rowOff>
    </xdr:to>
    <xdr:pic>
      <xdr:nvPicPr>
        <xdr:cNvPr id="5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2956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28575</xdr:rowOff>
    </xdr:from>
    <xdr:to>
      <xdr:col>7</xdr:col>
      <xdr:colOff>409575</xdr:colOff>
      <xdr:row>17</xdr:row>
      <xdr:rowOff>276225</xdr:rowOff>
    </xdr:to>
    <xdr:pic>
      <xdr:nvPicPr>
        <xdr:cNvPr id="6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3762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28575</xdr:rowOff>
    </xdr:from>
    <xdr:to>
      <xdr:col>7</xdr:col>
      <xdr:colOff>409575</xdr:colOff>
      <xdr:row>19</xdr:row>
      <xdr:rowOff>276225</xdr:rowOff>
    </xdr:to>
    <xdr:pic>
      <xdr:nvPicPr>
        <xdr:cNvPr id="7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229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21</xdr:row>
      <xdr:rowOff>28575</xdr:rowOff>
    </xdr:from>
    <xdr:to>
      <xdr:col>7</xdr:col>
      <xdr:colOff>409575</xdr:colOff>
      <xdr:row>21</xdr:row>
      <xdr:rowOff>276225</xdr:rowOff>
    </xdr:to>
    <xdr:pic>
      <xdr:nvPicPr>
        <xdr:cNvPr id="8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6958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23</xdr:row>
      <xdr:rowOff>28575</xdr:rowOff>
    </xdr:from>
    <xdr:to>
      <xdr:col>7</xdr:col>
      <xdr:colOff>409575</xdr:colOff>
      <xdr:row>23</xdr:row>
      <xdr:rowOff>276225</xdr:rowOff>
    </xdr:to>
    <xdr:pic>
      <xdr:nvPicPr>
        <xdr:cNvPr id="9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51625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25</xdr:row>
      <xdr:rowOff>28575</xdr:rowOff>
    </xdr:from>
    <xdr:to>
      <xdr:col>7</xdr:col>
      <xdr:colOff>409575</xdr:colOff>
      <xdr:row>25</xdr:row>
      <xdr:rowOff>276225</xdr:rowOff>
    </xdr:to>
    <xdr:pic>
      <xdr:nvPicPr>
        <xdr:cNvPr id="10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56292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27</xdr:row>
      <xdr:rowOff>28575</xdr:rowOff>
    </xdr:from>
    <xdr:to>
      <xdr:col>7</xdr:col>
      <xdr:colOff>409575</xdr:colOff>
      <xdr:row>27</xdr:row>
      <xdr:rowOff>276225</xdr:rowOff>
    </xdr:to>
    <xdr:pic>
      <xdr:nvPicPr>
        <xdr:cNvPr id="1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60960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29</xdr:row>
      <xdr:rowOff>28575</xdr:rowOff>
    </xdr:from>
    <xdr:to>
      <xdr:col>7</xdr:col>
      <xdr:colOff>409575</xdr:colOff>
      <xdr:row>29</xdr:row>
      <xdr:rowOff>276225</xdr:rowOff>
    </xdr:to>
    <xdr:pic>
      <xdr:nvPicPr>
        <xdr:cNvPr id="1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65627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27</xdr:row>
      <xdr:rowOff>28575</xdr:rowOff>
    </xdr:from>
    <xdr:to>
      <xdr:col>3</xdr:col>
      <xdr:colOff>409575</xdr:colOff>
      <xdr:row>27</xdr:row>
      <xdr:rowOff>276225</xdr:rowOff>
    </xdr:to>
    <xdr:pic>
      <xdr:nvPicPr>
        <xdr:cNvPr id="13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0960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29</xdr:row>
      <xdr:rowOff>28575</xdr:rowOff>
    </xdr:from>
    <xdr:to>
      <xdr:col>3</xdr:col>
      <xdr:colOff>409575</xdr:colOff>
      <xdr:row>29</xdr:row>
      <xdr:rowOff>276225</xdr:rowOff>
    </xdr:to>
    <xdr:pic>
      <xdr:nvPicPr>
        <xdr:cNvPr id="14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5627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7</xdr:row>
      <xdr:rowOff>47625</xdr:rowOff>
    </xdr:from>
    <xdr:to>
      <xdr:col>7</xdr:col>
      <xdr:colOff>428625</xdr:colOff>
      <xdr:row>7</xdr:row>
      <xdr:rowOff>285750</xdr:rowOff>
    </xdr:to>
    <xdr:pic>
      <xdr:nvPicPr>
        <xdr:cNvPr id="15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4478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9</xdr:row>
      <xdr:rowOff>47625</xdr:rowOff>
    </xdr:from>
    <xdr:to>
      <xdr:col>7</xdr:col>
      <xdr:colOff>428625</xdr:colOff>
      <xdr:row>9</xdr:row>
      <xdr:rowOff>285750</xdr:rowOff>
    </xdr:to>
    <xdr:pic>
      <xdr:nvPicPr>
        <xdr:cNvPr id="16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9145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11</xdr:row>
      <xdr:rowOff>47625</xdr:rowOff>
    </xdr:from>
    <xdr:to>
      <xdr:col>7</xdr:col>
      <xdr:colOff>428625</xdr:colOff>
      <xdr:row>11</xdr:row>
      <xdr:rowOff>285750</xdr:rowOff>
    </xdr:to>
    <xdr:pic>
      <xdr:nvPicPr>
        <xdr:cNvPr id="17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3812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13</xdr:row>
      <xdr:rowOff>47625</xdr:rowOff>
    </xdr:from>
    <xdr:to>
      <xdr:col>7</xdr:col>
      <xdr:colOff>428625</xdr:colOff>
      <xdr:row>13</xdr:row>
      <xdr:rowOff>285750</xdr:rowOff>
    </xdr:to>
    <xdr:pic>
      <xdr:nvPicPr>
        <xdr:cNvPr id="18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847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15</xdr:row>
      <xdr:rowOff>47625</xdr:rowOff>
    </xdr:from>
    <xdr:to>
      <xdr:col>7</xdr:col>
      <xdr:colOff>428625</xdr:colOff>
      <xdr:row>15</xdr:row>
      <xdr:rowOff>285750</xdr:rowOff>
    </xdr:to>
    <xdr:pic>
      <xdr:nvPicPr>
        <xdr:cNvPr id="19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33147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D1" sqref="D1:E1"/>
    </sheetView>
  </sheetViews>
  <sheetFormatPr defaultColWidth="9.140625" defaultRowHeight="12.75"/>
  <sheetData>
    <row r="1" spans="1:8" ht="20.25" customHeight="1" thickBot="1">
      <c r="A1" s="13" t="s">
        <v>24</v>
      </c>
      <c r="C1" t="s">
        <v>22</v>
      </c>
      <c r="D1" s="16"/>
      <c r="E1" s="17"/>
      <c r="G1" t="s">
        <v>23</v>
      </c>
      <c r="H1" s="14"/>
    </row>
    <row r="2" spans="1:8" ht="20.25" customHeight="1">
      <c r="A2" s="11" t="s">
        <v>31</v>
      </c>
      <c r="D2" s="9"/>
      <c r="H2" s="9"/>
    </row>
    <row r="3" ht="24.75" customHeight="1">
      <c r="A3" s="11" t="s">
        <v>20</v>
      </c>
    </row>
    <row r="4" ht="24.75" customHeight="1">
      <c r="A4" s="11" t="s">
        <v>21</v>
      </c>
    </row>
    <row r="5" ht="24.75" customHeight="1">
      <c r="A5" s="11" t="s">
        <v>13</v>
      </c>
    </row>
    <row r="6" ht="16.5" customHeight="1"/>
    <row r="7" spans="1:7" ht="24.75" customHeight="1">
      <c r="A7" s="3" t="s">
        <v>1</v>
      </c>
      <c r="C7" s="10"/>
      <c r="D7" s="1"/>
      <c r="E7" s="2">
        <v>2</v>
      </c>
      <c r="F7" s="2" t="s">
        <v>0</v>
      </c>
      <c r="G7" s="2">
        <v>7</v>
      </c>
    </row>
    <row r="8" spans="1:7" ht="9" customHeight="1">
      <c r="A8" s="3"/>
      <c r="C8" s="2"/>
      <c r="D8" s="1"/>
      <c r="E8" s="2"/>
      <c r="G8" s="2"/>
    </row>
    <row r="9" spans="1:7" ht="24.75" customHeight="1">
      <c r="A9" s="3" t="s">
        <v>2</v>
      </c>
      <c r="C9" s="10"/>
      <c r="E9" s="2">
        <v>5</v>
      </c>
      <c r="F9" s="2" t="s">
        <v>0</v>
      </c>
      <c r="G9" s="2">
        <v>3</v>
      </c>
    </row>
    <row r="10" spans="1:7" ht="9" customHeight="1">
      <c r="A10" s="3"/>
      <c r="C10" s="2"/>
      <c r="E10" s="2"/>
      <c r="F10" s="2"/>
      <c r="G10" s="2"/>
    </row>
    <row r="11" spans="1:7" ht="24.75" customHeight="1">
      <c r="A11" s="3" t="s">
        <v>3</v>
      </c>
      <c r="C11" s="10"/>
      <c r="E11" s="2">
        <v>10</v>
      </c>
      <c r="F11" s="2" t="s">
        <v>0</v>
      </c>
      <c r="G11" s="2">
        <v>7</v>
      </c>
    </row>
    <row r="12" spans="1:7" ht="9" customHeight="1">
      <c r="A12" s="3"/>
      <c r="C12" s="2"/>
      <c r="E12" s="2"/>
      <c r="F12" s="2"/>
      <c r="G12" s="2"/>
    </row>
    <row r="13" spans="1:7" ht="24.75" customHeight="1">
      <c r="A13" s="3" t="s">
        <v>4</v>
      </c>
      <c r="C13" s="10"/>
      <c r="E13" s="2">
        <v>5</v>
      </c>
      <c r="F13" s="2" t="s">
        <v>0</v>
      </c>
      <c r="G13" s="2">
        <v>2</v>
      </c>
    </row>
    <row r="14" spans="1:7" ht="9" customHeight="1">
      <c r="A14" s="3"/>
      <c r="C14" s="2"/>
      <c r="E14" s="2"/>
      <c r="F14" s="2"/>
      <c r="G14" s="2"/>
    </row>
    <row r="15" spans="1:7" ht="24.75" customHeight="1">
      <c r="A15" s="3" t="s">
        <v>5</v>
      </c>
      <c r="C15" s="10"/>
      <c r="E15" s="2">
        <v>2</v>
      </c>
      <c r="F15" s="2" t="s">
        <v>0</v>
      </c>
      <c r="G15" s="2">
        <v>6</v>
      </c>
    </row>
    <row r="16" spans="1:7" ht="9" customHeight="1">
      <c r="A16" s="3"/>
      <c r="C16" s="2"/>
      <c r="E16" s="2"/>
      <c r="F16" s="2"/>
      <c r="G16" s="2"/>
    </row>
    <row r="17" spans="1:7" ht="24.75" customHeight="1">
      <c r="A17" s="3" t="s">
        <v>6</v>
      </c>
      <c r="C17" s="10"/>
      <c r="E17" s="2">
        <v>10</v>
      </c>
      <c r="F17" s="2" t="s">
        <v>0</v>
      </c>
      <c r="G17" s="2">
        <v>4</v>
      </c>
    </row>
    <row r="18" spans="1:7" ht="9" customHeight="1">
      <c r="A18" s="3"/>
      <c r="C18" s="2"/>
      <c r="E18" s="2"/>
      <c r="F18" s="2"/>
      <c r="G18" s="2"/>
    </row>
    <row r="19" spans="1:7" ht="24.75" customHeight="1">
      <c r="A19" s="3" t="s">
        <v>7</v>
      </c>
      <c r="C19" s="10"/>
      <c r="E19" s="2">
        <v>2</v>
      </c>
      <c r="F19" s="2" t="s">
        <v>0</v>
      </c>
      <c r="G19" s="2">
        <v>5</v>
      </c>
    </row>
    <row r="20" spans="1:7" ht="9" customHeight="1">
      <c r="A20" s="3"/>
      <c r="C20" s="2"/>
      <c r="E20" s="2"/>
      <c r="F20" s="2"/>
      <c r="G20" s="2"/>
    </row>
    <row r="21" spans="1:7" ht="24.75" customHeight="1">
      <c r="A21" s="3" t="s">
        <v>8</v>
      </c>
      <c r="C21" s="10"/>
      <c r="E21" s="2">
        <v>10</v>
      </c>
      <c r="F21" s="2" t="s">
        <v>0</v>
      </c>
      <c r="G21" s="2">
        <v>8</v>
      </c>
    </row>
    <row r="22" spans="1:7" ht="9" customHeight="1">
      <c r="A22" s="3"/>
      <c r="C22" s="2"/>
      <c r="E22" s="2"/>
      <c r="F22" s="2"/>
      <c r="G22" s="2"/>
    </row>
    <row r="23" spans="1:7" ht="24.75" customHeight="1">
      <c r="A23" s="3" t="s">
        <v>9</v>
      </c>
      <c r="C23" s="10"/>
      <c r="E23" s="2">
        <v>5</v>
      </c>
      <c r="F23" s="2" t="s">
        <v>0</v>
      </c>
      <c r="G23" s="2">
        <v>1</v>
      </c>
    </row>
    <row r="24" spans="1:7" ht="9" customHeight="1">
      <c r="A24" s="3"/>
      <c r="C24" s="2"/>
      <c r="E24" s="2"/>
      <c r="F24" s="2"/>
      <c r="G24" s="2"/>
    </row>
    <row r="25" spans="1:7" ht="24.75" customHeight="1">
      <c r="A25" s="3" t="s">
        <v>10</v>
      </c>
      <c r="C25" s="10"/>
      <c r="E25" s="2">
        <v>2</v>
      </c>
      <c r="F25" s="2" t="s">
        <v>0</v>
      </c>
      <c r="G25" s="2">
        <v>9</v>
      </c>
    </row>
    <row r="26" spans="1:7" ht="9" customHeight="1">
      <c r="A26" s="3"/>
      <c r="C26" s="2"/>
      <c r="E26" s="2"/>
      <c r="F26" s="2"/>
      <c r="G26" s="2"/>
    </row>
    <row r="27" spans="1:7" ht="24.75" customHeight="1">
      <c r="A27" s="3" t="s">
        <v>11</v>
      </c>
      <c r="C27" s="10"/>
      <c r="E27" s="2">
        <v>5</v>
      </c>
      <c r="F27" s="2" t="s">
        <v>0</v>
      </c>
      <c r="G27" s="2">
        <v>10</v>
      </c>
    </row>
    <row r="28" spans="1:7" ht="9" customHeight="1">
      <c r="A28" s="3"/>
      <c r="C28" s="2"/>
      <c r="E28" s="2"/>
      <c r="F28" s="2"/>
      <c r="G28" s="2"/>
    </row>
    <row r="29" spans="1:9" ht="24.75" customHeight="1">
      <c r="A29" s="3" t="s">
        <v>12</v>
      </c>
      <c r="C29" s="10"/>
      <c r="E29" s="2">
        <v>10</v>
      </c>
      <c r="F29" s="2" t="s">
        <v>0</v>
      </c>
      <c r="G29" s="2">
        <v>3</v>
      </c>
      <c r="I29" s="12" t="s">
        <v>14</v>
      </c>
    </row>
    <row r="30" ht="24.75" customHeight="1">
      <c r="E30" s="2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 password="8359" sheet="1" objects="1" scenarios="1" selectLockedCells="1"/>
  <mergeCells count="1">
    <mergeCell ref="D1:E1"/>
  </mergeCells>
  <conditionalFormatting sqref="C7">
    <cfRule type="cellIs" priority="1" dxfId="0" operator="equal" stopIfTrue="1">
      <formula>0</formula>
    </cfRule>
    <cfRule type="cellIs" priority="2" dxfId="1" operator="equal" stopIfTrue="1">
      <formula>14</formula>
    </cfRule>
    <cfRule type="cellIs" priority="3" dxfId="2" operator="notEqual" stopIfTrue="1">
      <formula>14</formula>
    </cfRule>
  </conditionalFormatting>
  <conditionalFormatting sqref="C9">
    <cfRule type="cellIs" priority="4" dxfId="0" operator="equal" stopIfTrue="1">
      <formula>0</formula>
    </cfRule>
    <cfRule type="cellIs" priority="5" dxfId="1" operator="equal" stopIfTrue="1">
      <formula>15</formula>
    </cfRule>
    <cfRule type="cellIs" priority="6" dxfId="2" operator="notEqual" stopIfTrue="1">
      <formula>15</formula>
    </cfRule>
  </conditionalFormatting>
  <conditionalFormatting sqref="C11">
    <cfRule type="cellIs" priority="7" dxfId="0" operator="equal" stopIfTrue="1">
      <formula>0</formula>
    </cfRule>
    <cfRule type="cellIs" priority="8" dxfId="1" operator="equal" stopIfTrue="1">
      <formula>70</formula>
    </cfRule>
    <cfRule type="cellIs" priority="9" dxfId="2" operator="notEqual" stopIfTrue="1">
      <formula>70</formula>
    </cfRule>
  </conditionalFormatting>
  <conditionalFormatting sqref="C13 C19">
    <cfRule type="cellIs" priority="10" dxfId="0" operator="equal" stopIfTrue="1">
      <formula>0</formula>
    </cfRule>
    <cfRule type="cellIs" priority="11" dxfId="1" operator="equal" stopIfTrue="1">
      <formula>10</formula>
    </cfRule>
    <cfRule type="cellIs" priority="12" dxfId="2" operator="notEqual" stopIfTrue="1">
      <formula>10</formula>
    </cfRule>
  </conditionalFormatting>
  <conditionalFormatting sqref="C15">
    <cfRule type="cellIs" priority="13" dxfId="0" operator="equal" stopIfTrue="1">
      <formula>0</formula>
    </cfRule>
    <cfRule type="cellIs" priority="14" dxfId="1" operator="equal" stopIfTrue="1">
      <formula>12</formula>
    </cfRule>
    <cfRule type="cellIs" priority="15" dxfId="2" operator="notEqual" stopIfTrue="1">
      <formula>12</formula>
    </cfRule>
  </conditionalFormatting>
  <conditionalFormatting sqref="C17">
    <cfRule type="cellIs" priority="16" dxfId="0" operator="equal" stopIfTrue="1">
      <formula>0</formula>
    </cfRule>
    <cfRule type="cellIs" priority="17" dxfId="1" operator="equal" stopIfTrue="1">
      <formula>40</formula>
    </cfRule>
    <cfRule type="cellIs" priority="18" dxfId="2" operator="notEqual" stopIfTrue="1">
      <formula>40</formula>
    </cfRule>
  </conditionalFormatting>
  <conditionalFormatting sqref="C21">
    <cfRule type="cellIs" priority="19" dxfId="0" operator="equal" stopIfTrue="1">
      <formula>0</formula>
    </cfRule>
    <cfRule type="cellIs" priority="20" dxfId="1" operator="equal" stopIfTrue="1">
      <formula>80</formula>
    </cfRule>
    <cfRule type="cellIs" priority="21" dxfId="2" operator="notEqual" stopIfTrue="1">
      <formula>80</formula>
    </cfRule>
  </conditionalFormatting>
  <conditionalFormatting sqref="C23">
    <cfRule type="cellIs" priority="22" dxfId="0" operator="equal" stopIfTrue="1">
      <formula>0</formula>
    </cfRule>
    <cfRule type="cellIs" priority="23" dxfId="1" operator="equal" stopIfTrue="1">
      <formula>5</formula>
    </cfRule>
    <cfRule type="cellIs" priority="24" dxfId="2" operator="notEqual" stopIfTrue="1">
      <formula>5</formula>
    </cfRule>
  </conditionalFormatting>
  <conditionalFormatting sqref="C27">
    <cfRule type="cellIs" priority="25" dxfId="0" operator="equal" stopIfTrue="1">
      <formula>0</formula>
    </cfRule>
    <cfRule type="cellIs" priority="26" dxfId="1" operator="equal" stopIfTrue="1">
      <formula>50</formula>
    </cfRule>
    <cfRule type="cellIs" priority="27" dxfId="2" operator="notEqual" stopIfTrue="1">
      <formula>50</formula>
    </cfRule>
  </conditionalFormatting>
  <conditionalFormatting sqref="C25">
    <cfRule type="cellIs" priority="28" dxfId="0" operator="equal" stopIfTrue="1">
      <formula>0</formula>
    </cfRule>
    <cfRule type="cellIs" priority="29" dxfId="1" operator="equal" stopIfTrue="1">
      <formula>18</formula>
    </cfRule>
    <cfRule type="cellIs" priority="30" dxfId="2" operator="notEqual" stopIfTrue="1">
      <formula>18</formula>
    </cfRule>
  </conditionalFormatting>
  <conditionalFormatting sqref="C29">
    <cfRule type="cellIs" priority="31" dxfId="0" operator="equal" stopIfTrue="1">
      <formula>0</formula>
    </cfRule>
    <cfRule type="cellIs" priority="32" dxfId="1" operator="equal" stopIfTrue="1">
      <formula>30</formula>
    </cfRule>
    <cfRule type="cellIs" priority="33" dxfId="2" operator="notEqual" stopIfTrue="1">
      <formula>30</formula>
    </cfRule>
  </conditionalFormatting>
  <printOptions/>
  <pageMargins left="0.75" right="0.75" top="0.57" bottom="0.53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D1" sqref="D1:E1"/>
    </sheetView>
  </sheetViews>
  <sheetFormatPr defaultColWidth="9.140625" defaultRowHeight="12.75"/>
  <sheetData>
    <row r="1" spans="1:8" ht="22.5" customHeight="1" thickBot="1">
      <c r="A1" s="13" t="s">
        <v>25</v>
      </c>
      <c r="C1" t="s">
        <v>22</v>
      </c>
      <c r="D1" s="16"/>
      <c r="E1" s="17"/>
      <c r="G1" t="s">
        <v>23</v>
      </c>
      <c r="H1" s="14"/>
    </row>
    <row r="2" spans="1:8" ht="20.25">
      <c r="A2" s="11" t="s">
        <v>31</v>
      </c>
      <c r="D2" s="9"/>
      <c r="H2" s="9"/>
    </row>
    <row r="3" ht="20.25">
      <c r="A3" s="11" t="s">
        <v>20</v>
      </c>
    </row>
    <row r="4" ht="20.25">
      <c r="A4" s="11" t="s">
        <v>21</v>
      </c>
    </row>
    <row r="5" ht="20.25">
      <c r="A5" s="11" t="s">
        <v>13</v>
      </c>
    </row>
    <row r="6" ht="16.5" customHeight="1"/>
    <row r="7" spans="1:7" ht="26.25">
      <c r="A7" s="3" t="s">
        <v>1</v>
      </c>
      <c r="C7" s="2">
        <v>50</v>
      </c>
      <c r="D7" s="1"/>
      <c r="E7" s="10"/>
      <c r="F7" s="2" t="s">
        <v>0</v>
      </c>
      <c r="G7" s="2">
        <v>5</v>
      </c>
    </row>
    <row r="8" spans="1:7" ht="9" customHeight="1">
      <c r="A8" s="3"/>
      <c r="C8" s="2"/>
      <c r="D8" s="1"/>
      <c r="E8" s="2"/>
      <c r="G8" s="2"/>
    </row>
    <row r="9" spans="1:7" ht="26.25">
      <c r="A9" s="3" t="s">
        <v>2</v>
      </c>
      <c r="C9" s="2">
        <v>24</v>
      </c>
      <c r="E9" s="10"/>
      <c r="F9" s="2" t="s">
        <v>0</v>
      </c>
      <c r="G9" s="2">
        <v>6</v>
      </c>
    </row>
    <row r="10" spans="1:7" ht="9" customHeight="1">
      <c r="A10" s="3"/>
      <c r="C10" s="2"/>
      <c r="E10" s="2"/>
      <c r="F10" s="2"/>
      <c r="G10" s="2"/>
    </row>
    <row r="11" spans="1:7" ht="26.25">
      <c r="A11" s="3" t="s">
        <v>3</v>
      </c>
      <c r="C11" s="2">
        <v>72</v>
      </c>
      <c r="E11" s="10"/>
      <c r="F11" s="2" t="s">
        <v>0</v>
      </c>
      <c r="G11" s="2">
        <v>9</v>
      </c>
    </row>
    <row r="12" spans="1:7" ht="9" customHeight="1">
      <c r="A12" s="3"/>
      <c r="C12" s="2"/>
      <c r="E12" s="2"/>
      <c r="F12" s="2"/>
      <c r="G12" s="2"/>
    </row>
    <row r="13" spans="1:7" ht="26.25">
      <c r="A13" s="3" t="s">
        <v>4</v>
      </c>
      <c r="C13" s="2">
        <v>45</v>
      </c>
      <c r="E13" s="10"/>
      <c r="F13" s="2" t="s">
        <v>0</v>
      </c>
      <c r="G13" s="2">
        <v>3</v>
      </c>
    </row>
    <row r="14" spans="1:7" ht="9" customHeight="1">
      <c r="A14" s="3"/>
      <c r="C14" s="2"/>
      <c r="E14" s="2"/>
      <c r="F14" s="2"/>
      <c r="G14" s="2"/>
    </row>
    <row r="15" spans="1:7" ht="26.25">
      <c r="A15" s="3" t="s">
        <v>5</v>
      </c>
      <c r="C15" s="2">
        <v>32</v>
      </c>
      <c r="E15" s="10"/>
      <c r="F15" s="2" t="s">
        <v>0</v>
      </c>
      <c r="G15" s="2">
        <v>4</v>
      </c>
    </row>
    <row r="16" spans="1:7" ht="9" customHeight="1">
      <c r="A16" s="3"/>
      <c r="C16" s="2"/>
      <c r="E16" s="2"/>
      <c r="F16" s="2"/>
      <c r="G16" s="2"/>
    </row>
    <row r="17" spans="1:7" ht="26.25">
      <c r="A17" s="3" t="s">
        <v>6</v>
      </c>
      <c r="C17" s="2">
        <v>49</v>
      </c>
      <c r="E17" s="10"/>
      <c r="F17" s="2" t="s">
        <v>0</v>
      </c>
      <c r="G17" s="2">
        <v>7</v>
      </c>
    </row>
    <row r="18" spans="1:7" ht="9" customHeight="1">
      <c r="A18" s="3"/>
      <c r="C18" s="2"/>
      <c r="E18" s="2"/>
      <c r="F18" s="2"/>
      <c r="G18" s="2"/>
    </row>
    <row r="19" spans="1:7" ht="26.25">
      <c r="A19" s="3" t="s">
        <v>7</v>
      </c>
      <c r="C19" s="2">
        <v>48</v>
      </c>
      <c r="E19" s="10"/>
      <c r="F19" s="2" t="s">
        <v>0</v>
      </c>
      <c r="G19" s="2">
        <v>8</v>
      </c>
    </row>
    <row r="20" spans="1:7" ht="9" customHeight="1">
      <c r="A20" s="3"/>
      <c r="C20" s="2"/>
      <c r="E20" s="2"/>
      <c r="F20" s="2"/>
      <c r="G20" s="2"/>
    </row>
    <row r="21" spans="1:7" ht="26.25">
      <c r="A21" s="3" t="s">
        <v>8</v>
      </c>
      <c r="C21" s="2">
        <v>30</v>
      </c>
      <c r="E21" s="10"/>
      <c r="F21" s="2" t="s">
        <v>0</v>
      </c>
      <c r="G21" s="2">
        <v>10</v>
      </c>
    </row>
    <row r="22" spans="1:7" ht="9" customHeight="1">
      <c r="A22" s="3"/>
      <c r="C22" s="2"/>
      <c r="E22" s="2"/>
      <c r="F22" s="2"/>
      <c r="G22" s="2"/>
    </row>
    <row r="23" spans="1:7" ht="26.25">
      <c r="A23" s="3" t="s">
        <v>9</v>
      </c>
      <c r="C23" s="2">
        <v>38</v>
      </c>
      <c r="E23" s="10"/>
      <c r="F23" s="2" t="s">
        <v>0</v>
      </c>
      <c r="G23" s="2">
        <v>2</v>
      </c>
    </row>
    <row r="24" spans="1:7" ht="9" customHeight="1">
      <c r="A24" s="3"/>
      <c r="C24" s="2"/>
      <c r="E24" s="2"/>
      <c r="F24" s="2"/>
      <c r="G24" s="2"/>
    </row>
    <row r="25" spans="1:7" ht="26.25">
      <c r="A25" s="3" t="s">
        <v>10</v>
      </c>
      <c r="C25" s="2">
        <v>63</v>
      </c>
      <c r="E25" s="10"/>
      <c r="F25" s="2" t="s">
        <v>0</v>
      </c>
      <c r="G25" s="2">
        <v>9</v>
      </c>
    </row>
    <row r="26" spans="1:7" ht="9" customHeight="1">
      <c r="A26" s="3"/>
      <c r="C26" s="2"/>
      <c r="E26" s="2"/>
      <c r="F26" s="2"/>
      <c r="G26" s="2"/>
    </row>
    <row r="27" spans="1:7" ht="26.25">
      <c r="A27" s="3" t="s">
        <v>11</v>
      </c>
      <c r="C27" s="2">
        <v>64</v>
      </c>
      <c r="E27" s="10"/>
      <c r="F27" s="2" t="s">
        <v>0</v>
      </c>
      <c r="G27" s="2">
        <v>8</v>
      </c>
    </row>
    <row r="28" spans="1:7" ht="9" customHeight="1">
      <c r="A28" s="3"/>
      <c r="C28" s="2"/>
      <c r="E28" s="2"/>
      <c r="F28" s="2"/>
      <c r="G28" s="2"/>
    </row>
    <row r="29" spans="1:9" ht="26.25">
      <c r="A29" s="3" t="s">
        <v>12</v>
      </c>
      <c r="C29" s="2">
        <v>52</v>
      </c>
      <c r="E29" s="10"/>
      <c r="F29" s="2" t="s">
        <v>0</v>
      </c>
      <c r="G29" s="2">
        <v>4</v>
      </c>
      <c r="I29" s="12" t="s">
        <v>15</v>
      </c>
    </row>
    <row r="30" ht="26.25" customHeight="1"/>
    <row r="31" ht="26.2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 password="8359" sheet="1" objects="1" scenarios="1" selectLockedCells="1"/>
  <mergeCells count="1">
    <mergeCell ref="D1:E1"/>
  </mergeCells>
  <conditionalFormatting sqref="E7">
    <cfRule type="cellIs" priority="1" dxfId="0" operator="equal" stopIfTrue="1">
      <formula>0</formula>
    </cfRule>
    <cfRule type="cellIs" priority="2" dxfId="1" operator="equal" stopIfTrue="1">
      <formula>10</formula>
    </cfRule>
    <cfRule type="cellIs" priority="3" dxfId="2" operator="notEqual" stopIfTrue="1">
      <formula>10</formula>
    </cfRule>
  </conditionalFormatting>
  <conditionalFormatting sqref="E9">
    <cfRule type="cellIs" priority="4" dxfId="0" operator="equal" stopIfTrue="1">
      <formula>0</formula>
    </cfRule>
    <cfRule type="cellIs" priority="5" dxfId="1" operator="equal" stopIfTrue="1">
      <formula>4</formula>
    </cfRule>
    <cfRule type="cellIs" priority="6" dxfId="2" operator="notEqual" stopIfTrue="1">
      <formula>4</formula>
    </cfRule>
  </conditionalFormatting>
  <conditionalFormatting sqref="E11 E15 E27">
    <cfRule type="cellIs" priority="7" dxfId="0" operator="equal" stopIfTrue="1">
      <formula>0</formula>
    </cfRule>
    <cfRule type="cellIs" priority="8" dxfId="1" operator="equal" stopIfTrue="1">
      <formula>8</formula>
    </cfRule>
    <cfRule type="cellIs" priority="9" dxfId="2" operator="notEqual" stopIfTrue="1">
      <formula>8</formula>
    </cfRule>
  </conditionalFormatting>
  <conditionalFormatting sqref="E13">
    <cfRule type="cellIs" priority="10" dxfId="0" operator="equal" stopIfTrue="1">
      <formula>0</formula>
    </cfRule>
    <cfRule type="cellIs" priority="11" dxfId="1" operator="equal" stopIfTrue="1">
      <formula>15</formula>
    </cfRule>
    <cfRule type="cellIs" priority="12" dxfId="2" operator="notEqual" stopIfTrue="1">
      <formula>15</formula>
    </cfRule>
  </conditionalFormatting>
  <conditionalFormatting sqref="E17 E25">
    <cfRule type="cellIs" priority="13" dxfId="0" operator="equal" stopIfTrue="1">
      <formula>0</formula>
    </cfRule>
    <cfRule type="cellIs" priority="14" dxfId="1" operator="equal" stopIfTrue="1">
      <formula>7</formula>
    </cfRule>
    <cfRule type="cellIs" priority="15" dxfId="2" operator="notEqual" stopIfTrue="1">
      <formula>7</formula>
    </cfRule>
  </conditionalFormatting>
  <conditionalFormatting sqref="E19">
    <cfRule type="cellIs" priority="16" dxfId="0" operator="equal" stopIfTrue="1">
      <formula>0</formula>
    </cfRule>
    <cfRule type="cellIs" priority="17" dxfId="1" operator="equal" stopIfTrue="1">
      <formula>6</formula>
    </cfRule>
    <cfRule type="cellIs" priority="18" dxfId="2" operator="notEqual" stopIfTrue="1">
      <formula>6</formula>
    </cfRule>
  </conditionalFormatting>
  <conditionalFormatting sqref="E21">
    <cfRule type="cellIs" priority="19" dxfId="0" operator="equal" stopIfTrue="1">
      <formula>0</formula>
    </cfRule>
    <cfRule type="cellIs" priority="20" dxfId="1" operator="equal" stopIfTrue="1">
      <formula>3</formula>
    </cfRule>
    <cfRule type="cellIs" priority="21" dxfId="2" operator="notEqual" stopIfTrue="1">
      <formula>3</formula>
    </cfRule>
  </conditionalFormatting>
  <conditionalFormatting sqref="E23">
    <cfRule type="cellIs" priority="22" dxfId="0" operator="equal" stopIfTrue="1">
      <formula>0</formula>
    </cfRule>
    <cfRule type="cellIs" priority="23" dxfId="1" operator="equal" stopIfTrue="1">
      <formula>16</formula>
    </cfRule>
    <cfRule type="cellIs" priority="24" dxfId="2" operator="notEqual" stopIfTrue="1">
      <formula>16</formula>
    </cfRule>
  </conditionalFormatting>
  <conditionalFormatting sqref="E29">
    <cfRule type="cellIs" priority="25" dxfId="0" operator="equal" stopIfTrue="1">
      <formula>0</formula>
    </cfRule>
    <cfRule type="cellIs" priority="26" dxfId="1" operator="equal" stopIfTrue="1">
      <formula>13</formula>
    </cfRule>
    <cfRule type="cellIs" priority="27" dxfId="2" operator="notEqual" stopIfTrue="1">
      <formula>13</formula>
    </cfRule>
  </conditionalFormatting>
  <printOptions/>
  <pageMargins left="0.75" right="0.75" top="0.52" bottom="0.53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D1" sqref="D1:E1"/>
    </sheetView>
  </sheetViews>
  <sheetFormatPr defaultColWidth="9.140625" defaultRowHeight="12.75"/>
  <sheetData>
    <row r="1" spans="1:8" ht="21.75" customHeight="1" thickBot="1">
      <c r="A1" s="13" t="s">
        <v>28</v>
      </c>
      <c r="C1" t="s">
        <v>22</v>
      </c>
      <c r="D1" s="16"/>
      <c r="E1" s="17"/>
      <c r="G1" t="s">
        <v>23</v>
      </c>
      <c r="H1" s="14"/>
    </row>
    <row r="2" spans="1:8" ht="18">
      <c r="A2" s="18" t="s">
        <v>31</v>
      </c>
      <c r="D2" s="9"/>
      <c r="H2" s="9"/>
    </row>
    <row r="3" ht="18">
      <c r="A3" s="18" t="s">
        <v>26</v>
      </c>
    </row>
    <row r="4" ht="18">
      <c r="A4" s="18" t="s">
        <v>16</v>
      </c>
    </row>
    <row r="5" ht="18">
      <c r="A5" s="18" t="s">
        <v>13</v>
      </c>
    </row>
    <row r="6" ht="15.75" customHeight="1"/>
    <row r="7" spans="1:19" ht="26.25">
      <c r="A7" s="3" t="s">
        <v>1</v>
      </c>
      <c r="C7" s="10"/>
      <c r="D7" s="1"/>
      <c r="E7" s="10"/>
      <c r="F7" s="2" t="s">
        <v>0</v>
      </c>
      <c r="G7" s="2">
        <v>10</v>
      </c>
      <c r="R7" s="4">
        <f>C7/G7</f>
        <v>0</v>
      </c>
      <c r="S7" s="4">
        <f>E7*G7</f>
        <v>0</v>
      </c>
    </row>
    <row r="8" spans="1:19" ht="9" customHeight="1">
      <c r="A8" s="3"/>
      <c r="C8" s="2"/>
      <c r="D8" s="1"/>
      <c r="E8" s="2"/>
      <c r="G8" s="2"/>
      <c r="R8" s="4"/>
      <c r="S8" s="4"/>
    </row>
    <row r="9" spans="1:19" ht="26.25">
      <c r="A9" s="3" t="s">
        <v>2</v>
      </c>
      <c r="C9" s="10"/>
      <c r="E9" s="10"/>
      <c r="F9" s="2" t="s">
        <v>0</v>
      </c>
      <c r="G9" s="2">
        <v>7</v>
      </c>
      <c r="R9" s="4">
        <f aca="true" t="shared" si="0" ref="R9:R29">C9/G9</f>
        <v>0</v>
      </c>
      <c r="S9" s="4">
        <f aca="true" t="shared" si="1" ref="S9:S29">E9*G9</f>
        <v>0</v>
      </c>
    </row>
    <row r="10" spans="1:19" ht="9" customHeight="1">
      <c r="A10" s="3"/>
      <c r="C10" s="2"/>
      <c r="E10" s="2"/>
      <c r="F10" s="2"/>
      <c r="G10" s="2"/>
      <c r="R10" s="4"/>
      <c r="S10" s="4"/>
    </row>
    <row r="11" spans="1:19" ht="26.25">
      <c r="A11" s="3" t="s">
        <v>3</v>
      </c>
      <c r="C11" s="10"/>
      <c r="E11" s="10"/>
      <c r="F11" s="2" t="s">
        <v>0</v>
      </c>
      <c r="G11" s="2">
        <v>9</v>
      </c>
      <c r="R11" s="4">
        <f t="shared" si="0"/>
        <v>0</v>
      </c>
      <c r="S11" s="4">
        <f t="shared" si="1"/>
        <v>0</v>
      </c>
    </row>
    <row r="12" spans="1:19" ht="9" customHeight="1">
      <c r="A12" s="3"/>
      <c r="C12" s="2"/>
      <c r="E12" s="2"/>
      <c r="F12" s="2"/>
      <c r="G12" s="2"/>
      <c r="R12" s="4"/>
      <c r="S12" s="4"/>
    </row>
    <row r="13" spans="1:19" ht="26.25">
      <c r="A13" s="3" t="s">
        <v>4</v>
      </c>
      <c r="C13" s="10"/>
      <c r="E13" s="10"/>
      <c r="F13" s="2" t="s">
        <v>0</v>
      </c>
      <c r="G13" s="2">
        <v>12</v>
      </c>
      <c r="R13" s="4">
        <f t="shared" si="0"/>
        <v>0</v>
      </c>
      <c r="S13" s="4">
        <f t="shared" si="1"/>
        <v>0</v>
      </c>
    </row>
    <row r="14" spans="1:19" ht="9" customHeight="1">
      <c r="A14" s="3"/>
      <c r="C14" s="2"/>
      <c r="E14" s="2"/>
      <c r="F14" s="2"/>
      <c r="G14" s="2"/>
      <c r="R14" s="4"/>
      <c r="S14" s="4"/>
    </row>
    <row r="15" spans="1:19" ht="26.25">
      <c r="A15" s="3" t="s">
        <v>5</v>
      </c>
      <c r="C15" s="10"/>
      <c r="E15" s="10"/>
      <c r="F15" s="2" t="s">
        <v>0</v>
      </c>
      <c r="G15" s="2">
        <v>3</v>
      </c>
      <c r="R15" s="4">
        <f t="shared" si="0"/>
        <v>0</v>
      </c>
      <c r="S15" s="4">
        <f t="shared" si="1"/>
        <v>0</v>
      </c>
    </row>
    <row r="16" spans="1:19" ht="9" customHeight="1">
      <c r="A16" s="3"/>
      <c r="C16" s="2"/>
      <c r="E16" s="2"/>
      <c r="F16" s="2"/>
      <c r="G16" s="2"/>
      <c r="R16" s="4"/>
      <c r="S16" s="4"/>
    </row>
    <row r="17" spans="1:19" ht="26.25">
      <c r="A17" s="3" t="s">
        <v>6</v>
      </c>
      <c r="C17" s="10"/>
      <c r="E17" s="10"/>
      <c r="F17" s="2" t="s">
        <v>0</v>
      </c>
      <c r="G17" s="2">
        <v>5</v>
      </c>
      <c r="R17" s="4">
        <f t="shared" si="0"/>
        <v>0</v>
      </c>
      <c r="S17" s="4">
        <f t="shared" si="1"/>
        <v>0</v>
      </c>
    </row>
    <row r="18" spans="1:19" ht="9" customHeight="1">
      <c r="A18" s="3"/>
      <c r="C18" s="2"/>
      <c r="E18" s="2"/>
      <c r="F18" s="2"/>
      <c r="G18" s="2"/>
      <c r="R18" s="4"/>
      <c r="S18" s="4"/>
    </row>
    <row r="19" spans="1:19" ht="26.25">
      <c r="A19" s="3" t="s">
        <v>7</v>
      </c>
      <c r="C19" s="10"/>
      <c r="E19" s="10"/>
      <c r="F19" s="2" t="s">
        <v>0</v>
      </c>
      <c r="G19" s="2">
        <v>6</v>
      </c>
      <c r="R19" s="4">
        <f t="shared" si="0"/>
        <v>0</v>
      </c>
      <c r="S19" s="4">
        <f t="shared" si="1"/>
        <v>0</v>
      </c>
    </row>
    <row r="20" spans="1:19" ht="9" customHeight="1">
      <c r="A20" s="3"/>
      <c r="C20" s="2"/>
      <c r="E20" s="2"/>
      <c r="F20" s="2"/>
      <c r="G20" s="2"/>
      <c r="R20" s="4"/>
      <c r="S20" s="4"/>
    </row>
    <row r="21" spans="1:19" ht="26.25">
      <c r="A21" s="3" t="s">
        <v>8</v>
      </c>
      <c r="C21" s="10"/>
      <c r="E21" s="10"/>
      <c r="F21" s="2" t="s">
        <v>0</v>
      </c>
      <c r="G21" s="2">
        <v>8</v>
      </c>
      <c r="R21" s="4">
        <f t="shared" si="0"/>
        <v>0</v>
      </c>
      <c r="S21" s="4">
        <f t="shared" si="1"/>
        <v>0</v>
      </c>
    </row>
    <row r="22" spans="1:19" ht="9" customHeight="1">
      <c r="A22" s="3"/>
      <c r="C22" s="2"/>
      <c r="E22" s="2"/>
      <c r="F22" s="2"/>
      <c r="G22" s="2"/>
      <c r="R22" s="4"/>
      <c r="S22" s="4"/>
    </row>
    <row r="23" spans="1:19" ht="26.25">
      <c r="A23" s="3" t="s">
        <v>9</v>
      </c>
      <c r="C23" s="10"/>
      <c r="E23" s="10"/>
      <c r="F23" s="2" t="s">
        <v>0</v>
      </c>
      <c r="G23" s="2">
        <v>11</v>
      </c>
      <c r="R23" s="4">
        <f t="shared" si="0"/>
        <v>0</v>
      </c>
      <c r="S23" s="4">
        <f t="shared" si="1"/>
        <v>0</v>
      </c>
    </row>
    <row r="24" spans="1:19" ht="9" customHeight="1">
      <c r="A24" s="3"/>
      <c r="C24" s="2"/>
      <c r="E24" s="2"/>
      <c r="F24" s="2"/>
      <c r="G24" s="2"/>
      <c r="R24" s="4"/>
      <c r="S24" s="4"/>
    </row>
    <row r="25" spans="1:19" ht="26.25">
      <c r="A25" s="3" t="s">
        <v>10</v>
      </c>
      <c r="C25" s="10"/>
      <c r="E25" s="10"/>
      <c r="F25" s="2" t="s">
        <v>0</v>
      </c>
      <c r="G25" s="2">
        <v>4</v>
      </c>
      <c r="R25" s="4">
        <f t="shared" si="0"/>
        <v>0</v>
      </c>
      <c r="S25" s="4">
        <f t="shared" si="1"/>
        <v>0</v>
      </c>
    </row>
    <row r="26" spans="1:19" ht="9" customHeight="1">
      <c r="A26" s="3"/>
      <c r="C26" s="2"/>
      <c r="E26" s="2"/>
      <c r="F26" s="2"/>
      <c r="G26" s="2"/>
      <c r="R26" s="4"/>
      <c r="S26" s="4">
        <f t="shared" si="1"/>
        <v>0</v>
      </c>
    </row>
    <row r="27" spans="1:19" ht="26.25">
      <c r="A27" s="3" t="s">
        <v>11</v>
      </c>
      <c r="C27" s="10"/>
      <c r="E27" s="10"/>
      <c r="F27" s="2" t="s">
        <v>0</v>
      </c>
      <c r="G27" s="2">
        <v>15</v>
      </c>
      <c r="R27" s="4">
        <f t="shared" si="0"/>
        <v>0</v>
      </c>
      <c r="S27" s="4">
        <f t="shared" si="1"/>
        <v>0</v>
      </c>
    </row>
    <row r="28" spans="1:19" ht="9" customHeight="1">
      <c r="A28" s="3"/>
      <c r="C28" s="2"/>
      <c r="E28" s="2"/>
      <c r="F28" s="2"/>
      <c r="G28" s="2"/>
      <c r="R28" s="4"/>
      <c r="S28" s="4"/>
    </row>
    <row r="29" spans="1:19" ht="26.25">
      <c r="A29" s="3" t="s">
        <v>12</v>
      </c>
      <c r="C29" s="10"/>
      <c r="E29" s="10"/>
      <c r="F29" s="2" t="s">
        <v>0</v>
      </c>
      <c r="G29" s="2">
        <v>13</v>
      </c>
      <c r="I29" s="12" t="s">
        <v>17</v>
      </c>
      <c r="R29" s="4">
        <f t="shared" si="0"/>
        <v>0</v>
      </c>
      <c r="S29" s="4">
        <f t="shared" si="1"/>
        <v>0</v>
      </c>
    </row>
    <row r="30" ht="24.75" customHeight="1">
      <c r="B30" t="s">
        <v>27</v>
      </c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 password="8359" sheet="1" objects="1" scenarios="1" selectLockedCells="1"/>
  <mergeCells count="1">
    <mergeCell ref="D1:E1"/>
  </mergeCells>
  <conditionalFormatting sqref="C7">
    <cfRule type="cellIs" priority="1" dxfId="0" operator="equal" stopIfTrue="1">
      <formula>0</formula>
    </cfRule>
    <cfRule type="cellIs" priority="2" dxfId="1" operator="equal" stopIfTrue="1">
      <formula>$S$7</formula>
    </cfRule>
    <cfRule type="cellIs" priority="3" dxfId="2" operator="notEqual" stopIfTrue="1">
      <formula>$S$7</formula>
    </cfRule>
  </conditionalFormatting>
  <conditionalFormatting sqref="E7">
    <cfRule type="cellIs" priority="4" dxfId="2" operator="notEqual" stopIfTrue="1">
      <formula>$R$7</formula>
    </cfRule>
    <cfRule type="cellIs" priority="5" dxfId="0" operator="equal" stopIfTrue="1">
      <formula>0</formula>
    </cfRule>
    <cfRule type="cellIs" priority="6" dxfId="1" operator="equal" stopIfTrue="1">
      <formula>$R$7</formula>
    </cfRule>
  </conditionalFormatting>
  <conditionalFormatting sqref="C9">
    <cfRule type="cellIs" priority="7" dxfId="0" operator="equal" stopIfTrue="1">
      <formula>0</formula>
    </cfRule>
    <cfRule type="cellIs" priority="8" dxfId="1" operator="equal" stopIfTrue="1">
      <formula>$S$9</formula>
    </cfRule>
    <cfRule type="cellIs" priority="9" dxfId="2" operator="notEqual" stopIfTrue="1">
      <formula>$S$9</formula>
    </cfRule>
  </conditionalFormatting>
  <conditionalFormatting sqref="E9">
    <cfRule type="cellIs" priority="10" dxfId="2" operator="notEqual" stopIfTrue="1">
      <formula>$R$9</formula>
    </cfRule>
    <cfRule type="cellIs" priority="11" dxfId="0" operator="equal" stopIfTrue="1">
      <formula>0</formula>
    </cfRule>
    <cfRule type="cellIs" priority="12" dxfId="1" operator="equal" stopIfTrue="1">
      <formula>$R$9</formula>
    </cfRule>
  </conditionalFormatting>
  <conditionalFormatting sqref="C11">
    <cfRule type="cellIs" priority="13" dxfId="0" operator="equal" stopIfTrue="1">
      <formula>0</formula>
    </cfRule>
    <cfRule type="cellIs" priority="14" dxfId="1" operator="equal" stopIfTrue="1">
      <formula>$S$11</formula>
    </cfRule>
    <cfRule type="cellIs" priority="15" dxfId="2" operator="notEqual" stopIfTrue="1">
      <formula>$S$11</formula>
    </cfRule>
  </conditionalFormatting>
  <conditionalFormatting sqref="E11">
    <cfRule type="cellIs" priority="16" dxfId="2" operator="notEqual" stopIfTrue="1">
      <formula>$R$11</formula>
    </cfRule>
    <cfRule type="cellIs" priority="17" dxfId="0" operator="equal" stopIfTrue="1">
      <formula>0</formula>
    </cfRule>
    <cfRule type="cellIs" priority="18" dxfId="1" operator="equal" stopIfTrue="1">
      <formula>$R$11</formula>
    </cfRule>
  </conditionalFormatting>
  <conditionalFormatting sqref="C13">
    <cfRule type="cellIs" priority="19" dxfId="0" operator="equal" stopIfTrue="1">
      <formula>0</formula>
    </cfRule>
    <cfRule type="cellIs" priority="20" dxfId="1" operator="equal" stopIfTrue="1">
      <formula>$S$13</formula>
    </cfRule>
    <cfRule type="cellIs" priority="21" dxfId="2" operator="notEqual" stopIfTrue="1">
      <formula>$S$13</formula>
    </cfRule>
  </conditionalFormatting>
  <conditionalFormatting sqref="E13">
    <cfRule type="cellIs" priority="22" dxfId="2" operator="notEqual" stopIfTrue="1">
      <formula>$R$13</formula>
    </cfRule>
    <cfRule type="cellIs" priority="23" dxfId="0" operator="equal" stopIfTrue="1">
      <formula>0</formula>
    </cfRule>
    <cfRule type="cellIs" priority="24" dxfId="1" operator="equal" stopIfTrue="1">
      <formula>$R$13</formula>
    </cfRule>
  </conditionalFormatting>
  <conditionalFormatting sqref="C15">
    <cfRule type="cellIs" priority="25" dxfId="0" operator="equal" stopIfTrue="1">
      <formula>0</formula>
    </cfRule>
    <cfRule type="cellIs" priority="26" dxfId="1" operator="equal" stopIfTrue="1">
      <formula>$S$15</formula>
    </cfRule>
    <cfRule type="cellIs" priority="27" dxfId="2" operator="notEqual" stopIfTrue="1">
      <formula>$S$15</formula>
    </cfRule>
  </conditionalFormatting>
  <conditionalFormatting sqref="E15">
    <cfRule type="cellIs" priority="28" dxfId="2" operator="notEqual" stopIfTrue="1">
      <formula>$R$15</formula>
    </cfRule>
    <cfRule type="cellIs" priority="29" dxfId="0" operator="equal" stopIfTrue="1">
      <formula>0</formula>
    </cfRule>
    <cfRule type="cellIs" priority="30" dxfId="1" operator="equal" stopIfTrue="1">
      <formula>$R$15</formula>
    </cfRule>
  </conditionalFormatting>
  <conditionalFormatting sqref="C17">
    <cfRule type="cellIs" priority="31" dxfId="0" operator="equal" stopIfTrue="1">
      <formula>0</formula>
    </cfRule>
    <cfRule type="cellIs" priority="32" dxfId="1" operator="equal" stopIfTrue="1">
      <formula>$S$17</formula>
    </cfRule>
    <cfRule type="cellIs" priority="33" dxfId="2" operator="notEqual" stopIfTrue="1">
      <formula>$S$17</formula>
    </cfRule>
  </conditionalFormatting>
  <conditionalFormatting sqref="E17">
    <cfRule type="cellIs" priority="34" dxfId="2" operator="notEqual" stopIfTrue="1">
      <formula>$R$17</formula>
    </cfRule>
    <cfRule type="cellIs" priority="35" dxfId="0" operator="equal" stopIfTrue="1">
      <formula>0</formula>
    </cfRule>
    <cfRule type="cellIs" priority="36" dxfId="1" operator="equal" stopIfTrue="1">
      <formula>$R$17</formula>
    </cfRule>
  </conditionalFormatting>
  <conditionalFormatting sqref="C19">
    <cfRule type="cellIs" priority="37" dxfId="0" operator="equal" stopIfTrue="1">
      <formula>0</formula>
    </cfRule>
    <cfRule type="cellIs" priority="38" dxfId="1" operator="equal" stopIfTrue="1">
      <formula>$S$19</formula>
    </cfRule>
    <cfRule type="cellIs" priority="39" dxfId="2" operator="notEqual" stopIfTrue="1">
      <formula>$S$19</formula>
    </cfRule>
  </conditionalFormatting>
  <conditionalFormatting sqref="E19">
    <cfRule type="cellIs" priority="40" dxfId="2" operator="notEqual" stopIfTrue="1">
      <formula>$R$19</formula>
    </cfRule>
    <cfRule type="cellIs" priority="41" dxfId="0" operator="equal" stopIfTrue="1">
      <formula>0</formula>
    </cfRule>
    <cfRule type="cellIs" priority="42" dxfId="1" operator="equal" stopIfTrue="1">
      <formula>$R$19</formula>
    </cfRule>
  </conditionalFormatting>
  <conditionalFormatting sqref="C21">
    <cfRule type="cellIs" priority="43" dxfId="0" operator="equal" stopIfTrue="1">
      <formula>0</formula>
    </cfRule>
    <cfRule type="cellIs" priority="44" dxfId="1" operator="equal" stopIfTrue="1">
      <formula>$S$21</formula>
    </cfRule>
    <cfRule type="cellIs" priority="45" dxfId="2" operator="notEqual" stopIfTrue="1">
      <formula>$S$21</formula>
    </cfRule>
  </conditionalFormatting>
  <conditionalFormatting sqref="E21">
    <cfRule type="cellIs" priority="46" dxfId="2" operator="notEqual" stopIfTrue="1">
      <formula>$R$21</formula>
    </cfRule>
    <cfRule type="cellIs" priority="47" dxfId="0" operator="equal" stopIfTrue="1">
      <formula>0</formula>
    </cfRule>
    <cfRule type="cellIs" priority="48" dxfId="1" operator="equal" stopIfTrue="1">
      <formula>$R$21</formula>
    </cfRule>
  </conditionalFormatting>
  <conditionalFormatting sqref="C23">
    <cfRule type="cellIs" priority="49" dxfId="0" operator="equal" stopIfTrue="1">
      <formula>0</formula>
    </cfRule>
    <cfRule type="cellIs" priority="50" dxfId="1" operator="equal" stopIfTrue="1">
      <formula>$S$23</formula>
    </cfRule>
    <cfRule type="cellIs" priority="51" dxfId="2" operator="notEqual" stopIfTrue="1">
      <formula>$S$23</formula>
    </cfRule>
  </conditionalFormatting>
  <conditionalFormatting sqref="E23">
    <cfRule type="cellIs" priority="52" dxfId="2" operator="notEqual" stopIfTrue="1">
      <formula>$R$23</formula>
    </cfRule>
    <cfRule type="cellIs" priority="53" dxfId="0" operator="equal" stopIfTrue="1">
      <formula>0</formula>
    </cfRule>
    <cfRule type="cellIs" priority="54" dxfId="1" operator="equal" stopIfTrue="1">
      <formula>$R$23</formula>
    </cfRule>
  </conditionalFormatting>
  <conditionalFormatting sqref="C25">
    <cfRule type="cellIs" priority="55" dxfId="0" operator="equal" stopIfTrue="1">
      <formula>0</formula>
    </cfRule>
    <cfRule type="cellIs" priority="56" dxfId="1" operator="equal" stopIfTrue="1">
      <formula>$S$25</formula>
    </cfRule>
    <cfRule type="cellIs" priority="57" dxfId="2" operator="notEqual" stopIfTrue="1">
      <formula>$S$25</formula>
    </cfRule>
  </conditionalFormatting>
  <conditionalFormatting sqref="E25">
    <cfRule type="cellIs" priority="58" dxfId="2" operator="notEqual" stopIfTrue="1">
      <formula>$R$25</formula>
    </cfRule>
    <cfRule type="cellIs" priority="59" dxfId="0" operator="equal" stopIfTrue="1">
      <formula>0</formula>
    </cfRule>
    <cfRule type="cellIs" priority="60" dxfId="1" operator="equal" stopIfTrue="1">
      <formula>$R$25</formula>
    </cfRule>
  </conditionalFormatting>
  <conditionalFormatting sqref="C27">
    <cfRule type="cellIs" priority="61" dxfId="0" operator="equal" stopIfTrue="1">
      <formula>0</formula>
    </cfRule>
    <cfRule type="cellIs" priority="62" dxfId="1" operator="equal" stopIfTrue="1">
      <formula>$S$27</formula>
    </cfRule>
    <cfRule type="cellIs" priority="63" dxfId="2" operator="notEqual" stopIfTrue="1">
      <formula>$S$27</formula>
    </cfRule>
  </conditionalFormatting>
  <conditionalFormatting sqref="E27">
    <cfRule type="cellIs" priority="64" dxfId="2" operator="notEqual" stopIfTrue="1">
      <formula>$R$27</formula>
    </cfRule>
    <cfRule type="cellIs" priority="65" dxfId="0" operator="equal" stopIfTrue="1">
      <formula>0</formula>
    </cfRule>
    <cfRule type="cellIs" priority="66" dxfId="1" operator="equal" stopIfTrue="1">
      <formula>$R$27</formula>
    </cfRule>
  </conditionalFormatting>
  <conditionalFormatting sqref="C29">
    <cfRule type="cellIs" priority="67" dxfId="0" operator="equal" stopIfTrue="1">
      <formula>0</formula>
    </cfRule>
    <cfRule type="cellIs" priority="68" dxfId="1" operator="equal" stopIfTrue="1">
      <formula>$S$29</formula>
    </cfRule>
    <cfRule type="cellIs" priority="69" dxfId="2" operator="notEqual" stopIfTrue="1">
      <formula>$S$29</formula>
    </cfRule>
  </conditionalFormatting>
  <conditionalFormatting sqref="E29">
    <cfRule type="cellIs" priority="70" dxfId="2" operator="notEqual" stopIfTrue="1">
      <formula>$R$29</formula>
    </cfRule>
    <cfRule type="cellIs" priority="71" dxfId="0" operator="equal" stopIfTrue="1">
      <formula>0</formula>
    </cfRule>
    <cfRule type="cellIs" priority="72" dxfId="1" operator="equal" stopIfTrue="1">
      <formula>$R$29</formula>
    </cfRule>
  </conditionalFormatting>
  <printOptions/>
  <pageMargins left="0.75" right="0.75" top="0.52" bottom="0.53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67"/>
  <sheetViews>
    <sheetView workbookViewId="0" topLeftCell="A1">
      <selection activeCell="D1" sqref="D1:E1"/>
    </sheetView>
  </sheetViews>
  <sheetFormatPr defaultColWidth="9.140625" defaultRowHeight="12.75"/>
  <cols>
    <col min="2" max="2" width="9.140625" style="9" customWidth="1"/>
    <col min="10" max="27" width="9.140625" style="9" customWidth="1"/>
  </cols>
  <sheetData>
    <row r="1" spans="1:8" ht="20.25" customHeight="1" thickBot="1">
      <c r="A1" s="13" t="s">
        <v>30</v>
      </c>
      <c r="C1" t="s">
        <v>22</v>
      </c>
      <c r="D1" s="16"/>
      <c r="E1" s="17"/>
      <c r="G1" t="s">
        <v>23</v>
      </c>
      <c r="H1" s="14"/>
    </row>
    <row r="2" spans="1:12" ht="15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 customHeight="1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">
      <c r="A5" s="15" t="s">
        <v>29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">
      <c r="A6" s="15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4.75" customHeight="1">
      <c r="A8" s="3" t="s">
        <v>1</v>
      </c>
      <c r="B8" s="6"/>
      <c r="C8" s="2">
        <v>26</v>
      </c>
      <c r="D8" s="2"/>
      <c r="E8" s="10"/>
      <c r="F8" s="2" t="s">
        <v>0</v>
      </c>
      <c r="G8" s="2">
        <v>21</v>
      </c>
      <c r="H8" s="2"/>
      <c r="I8" s="2">
        <v>19</v>
      </c>
      <c r="J8" s="6"/>
      <c r="K8" s="6"/>
      <c r="L8" s="6"/>
    </row>
    <row r="9" spans="1:12" ht="12" customHeight="1">
      <c r="A9" s="5"/>
      <c r="B9" s="6"/>
      <c r="C9" s="7"/>
      <c r="D9" s="7"/>
      <c r="E9" s="7"/>
      <c r="F9" s="7"/>
      <c r="G9" s="7"/>
      <c r="H9" s="7"/>
      <c r="I9" s="7"/>
      <c r="J9" s="6"/>
      <c r="K9" s="6"/>
      <c r="L9" s="6"/>
    </row>
    <row r="10" spans="1:12" ht="24.75" customHeight="1">
      <c r="A10" s="3" t="s">
        <v>2</v>
      </c>
      <c r="B10" s="6"/>
      <c r="C10" s="10"/>
      <c r="D10" s="2"/>
      <c r="E10" s="2">
        <v>4</v>
      </c>
      <c r="F10" s="2" t="s">
        <v>0</v>
      </c>
      <c r="G10" s="2">
        <v>87</v>
      </c>
      <c r="H10" s="2"/>
      <c r="I10" s="2">
        <v>79</v>
      </c>
      <c r="J10" s="6"/>
      <c r="K10" s="6"/>
      <c r="L10" s="8"/>
    </row>
    <row r="11" spans="1:12" ht="12" customHeight="1">
      <c r="A11" s="5"/>
      <c r="B11" s="6"/>
      <c r="C11" s="7"/>
      <c r="D11" s="7"/>
      <c r="E11" s="7"/>
      <c r="F11" s="7"/>
      <c r="G11" s="7"/>
      <c r="H11" s="7"/>
      <c r="I11" s="7"/>
      <c r="J11" s="6"/>
      <c r="K11" s="6"/>
      <c r="L11" s="6"/>
    </row>
    <row r="12" spans="1:12" ht="24.75" customHeight="1">
      <c r="A12" s="3" t="s">
        <v>3</v>
      </c>
      <c r="B12" s="6"/>
      <c r="C12" s="2">
        <v>42</v>
      </c>
      <c r="D12" s="2"/>
      <c r="E12" s="10"/>
      <c r="F12" s="2" t="s">
        <v>0</v>
      </c>
      <c r="G12" s="2">
        <v>43</v>
      </c>
      <c r="H12" s="2"/>
      <c r="I12" s="2">
        <v>37</v>
      </c>
      <c r="J12" s="6"/>
      <c r="K12" s="6"/>
      <c r="L12" s="6"/>
    </row>
    <row r="13" spans="1:12" ht="12" customHeight="1">
      <c r="A13" s="5"/>
      <c r="B13" s="6"/>
      <c r="C13" s="7"/>
      <c r="D13" s="7"/>
      <c r="E13" s="7"/>
      <c r="F13" s="7"/>
      <c r="G13" s="7"/>
      <c r="H13" s="7"/>
      <c r="I13" s="7"/>
      <c r="J13" s="6"/>
      <c r="K13" s="6"/>
      <c r="L13" s="6"/>
    </row>
    <row r="14" spans="1:12" ht="24.75" customHeight="1">
      <c r="A14" s="3" t="s">
        <v>4</v>
      </c>
      <c r="B14" s="6"/>
      <c r="C14" s="10"/>
      <c r="D14" s="2"/>
      <c r="E14" s="2">
        <v>8</v>
      </c>
      <c r="F14" s="2" t="s">
        <v>0</v>
      </c>
      <c r="G14" s="2">
        <v>92</v>
      </c>
      <c r="H14" s="2"/>
      <c r="I14" s="2">
        <v>87</v>
      </c>
      <c r="J14" s="6"/>
      <c r="K14" s="6"/>
      <c r="L14" s="6"/>
    </row>
    <row r="15" spans="1:12" ht="12" customHeight="1">
      <c r="A15" s="5"/>
      <c r="B15" s="6"/>
      <c r="C15" s="7"/>
      <c r="D15" s="7"/>
      <c r="E15" s="7"/>
      <c r="F15" s="7"/>
      <c r="G15" s="7"/>
      <c r="H15" s="7"/>
      <c r="I15" s="7"/>
      <c r="J15" s="6"/>
      <c r="K15" s="6"/>
      <c r="L15" s="6"/>
    </row>
    <row r="16" spans="1:12" ht="24.75" customHeight="1">
      <c r="A16" s="3" t="s">
        <v>5</v>
      </c>
      <c r="B16" s="6"/>
      <c r="C16" s="2">
        <v>54</v>
      </c>
      <c r="D16" s="2"/>
      <c r="E16" s="10"/>
      <c r="F16" s="2" t="s">
        <v>0</v>
      </c>
      <c r="G16" s="2">
        <v>65</v>
      </c>
      <c r="H16" s="2"/>
      <c r="I16" s="2">
        <v>56</v>
      </c>
      <c r="J16" s="6"/>
      <c r="K16" s="6"/>
      <c r="L16" s="6"/>
    </row>
    <row r="17" spans="1:12" ht="12" customHeight="1">
      <c r="A17" s="5"/>
      <c r="B17" s="6"/>
      <c r="C17" s="7"/>
      <c r="D17" s="7"/>
      <c r="E17" s="7"/>
      <c r="F17" s="7"/>
      <c r="G17" s="7"/>
      <c r="H17" s="7"/>
      <c r="I17" s="7"/>
      <c r="J17" s="6"/>
      <c r="K17" s="6"/>
      <c r="L17" s="6"/>
    </row>
    <row r="18" spans="1:12" ht="24.75" customHeight="1">
      <c r="A18" s="3" t="s">
        <v>6</v>
      </c>
      <c r="B18" s="6"/>
      <c r="C18" s="2">
        <v>0.5</v>
      </c>
      <c r="D18" s="2" t="s">
        <v>19</v>
      </c>
      <c r="E18" s="2">
        <v>6</v>
      </c>
      <c r="F18" s="2" t="s">
        <v>0</v>
      </c>
      <c r="G18" s="10"/>
      <c r="H18" s="2"/>
      <c r="I18" s="2">
        <v>8</v>
      </c>
      <c r="J18" s="6"/>
      <c r="K18" s="6"/>
      <c r="L18" s="6"/>
    </row>
    <row r="19" spans="1:12" ht="12" customHeight="1">
      <c r="A19" s="5"/>
      <c r="B19" s="6"/>
      <c r="C19" s="7"/>
      <c r="D19" s="7"/>
      <c r="E19" s="7"/>
      <c r="F19" s="7"/>
      <c r="G19" s="7"/>
      <c r="H19" s="7"/>
      <c r="I19" s="7"/>
      <c r="J19" s="6"/>
      <c r="K19" s="6"/>
      <c r="L19" s="6"/>
    </row>
    <row r="20" spans="1:12" ht="24.75" customHeight="1">
      <c r="A20" s="3" t="s">
        <v>7</v>
      </c>
      <c r="B20" s="6"/>
      <c r="C20" s="2">
        <v>0.5</v>
      </c>
      <c r="D20" s="2" t="s">
        <v>19</v>
      </c>
      <c r="E20" s="2">
        <v>10</v>
      </c>
      <c r="F20" s="2" t="s">
        <v>0</v>
      </c>
      <c r="G20" s="2">
        <v>20</v>
      </c>
      <c r="H20" s="2"/>
      <c r="I20" s="10"/>
      <c r="J20" s="6"/>
      <c r="K20" s="6"/>
      <c r="L20" s="6"/>
    </row>
    <row r="21" spans="1:12" ht="12" customHeight="1">
      <c r="A21" s="5"/>
      <c r="B21" s="6"/>
      <c r="C21" s="7"/>
      <c r="D21" s="7"/>
      <c r="E21" s="7"/>
      <c r="F21" s="7"/>
      <c r="G21" s="7"/>
      <c r="H21" s="7"/>
      <c r="I21" s="7"/>
      <c r="J21" s="6"/>
      <c r="K21" s="6"/>
      <c r="L21" s="6"/>
    </row>
    <row r="22" spans="1:12" ht="24.75" customHeight="1">
      <c r="A22" s="3" t="s">
        <v>8</v>
      </c>
      <c r="B22" s="6"/>
      <c r="C22" s="2">
        <v>0.2</v>
      </c>
      <c r="D22" s="2" t="s">
        <v>19</v>
      </c>
      <c r="E22" s="2">
        <v>5</v>
      </c>
      <c r="F22" s="2" t="s">
        <v>0</v>
      </c>
      <c r="G22" s="10"/>
      <c r="H22" s="2"/>
      <c r="I22" s="2">
        <v>7</v>
      </c>
      <c r="J22" s="6"/>
      <c r="K22" s="6"/>
      <c r="L22" s="6"/>
    </row>
    <row r="23" spans="1:12" ht="12" customHeight="1">
      <c r="A23" s="5"/>
      <c r="B23" s="6"/>
      <c r="C23" s="7"/>
      <c r="D23" s="7"/>
      <c r="E23" s="7"/>
      <c r="F23" s="7"/>
      <c r="G23" s="7"/>
      <c r="H23" s="7"/>
      <c r="I23" s="7"/>
      <c r="J23" s="6"/>
      <c r="K23" s="6"/>
      <c r="L23" s="6"/>
    </row>
    <row r="24" spans="1:12" ht="24.75" customHeight="1">
      <c r="A24" s="3" t="s">
        <v>9</v>
      </c>
      <c r="B24" s="6"/>
      <c r="C24" s="2">
        <v>0.2</v>
      </c>
      <c r="D24" s="2" t="s">
        <v>19</v>
      </c>
      <c r="E24" s="2">
        <v>15</v>
      </c>
      <c r="F24" s="2" t="s">
        <v>0</v>
      </c>
      <c r="G24" s="2">
        <v>27</v>
      </c>
      <c r="H24" s="2"/>
      <c r="I24" s="10"/>
      <c r="J24" s="6"/>
      <c r="K24" s="6"/>
      <c r="L24" s="6"/>
    </row>
    <row r="25" spans="1:12" ht="12" customHeight="1">
      <c r="A25" s="5"/>
      <c r="B25" s="6"/>
      <c r="C25" s="7"/>
      <c r="D25" s="7"/>
      <c r="E25" s="7"/>
      <c r="F25" s="7"/>
      <c r="G25" s="7"/>
      <c r="H25" s="7"/>
      <c r="I25" s="7"/>
      <c r="J25" s="6"/>
      <c r="K25" s="6"/>
      <c r="L25" s="6"/>
    </row>
    <row r="26" spans="1:12" ht="24.75" customHeight="1">
      <c r="A26" s="3" t="s">
        <v>10</v>
      </c>
      <c r="B26" s="6"/>
      <c r="C26" s="2">
        <v>0.5</v>
      </c>
      <c r="D26" s="2" t="s">
        <v>19</v>
      </c>
      <c r="E26" s="2">
        <v>8</v>
      </c>
      <c r="F26" s="2" t="s">
        <v>0</v>
      </c>
      <c r="G26" s="10"/>
      <c r="H26" s="2"/>
      <c r="I26" s="2">
        <v>12</v>
      </c>
      <c r="J26" s="6"/>
      <c r="K26" s="6"/>
      <c r="L26" s="6"/>
    </row>
    <row r="27" spans="1:12" ht="12" customHeight="1">
      <c r="A27" s="5"/>
      <c r="B27" s="6"/>
      <c r="C27" s="7"/>
      <c r="D27" s="7"/>
      <c r="E27" s="7"/>
      <c r="F27" s="7"/>
      <c r="G27" s="7"/>
      <c r="H27" s="7"/>
      <c r="I27" s="7"/>
      <c r="J27" s="6"/>
      <c r="K27" s="6"/>
      <c r="L27" s="6"/>
    </row>
    <row r="28" spans="1:12" ht="24.75" customHeight="1">
      <c r="A28" s="3" t="s">
        <v>11</v>
      </c>
      <c r="B28" s="6"/>
      <c r="C28" s="2">
        <v>35</v>
      </c>
      <c r="D28" s="2"/>
      <c r="E28" s="10"/>
      <c r="F28" s="2" t="s">
        <v>0</v>
      </c>
      <c r="G28" s="2">
        <v>45</v>
      </c>
      <c r="H28" s="2"/>
      <c r="I28" s="10"/>
      <c r="J28" s="6"/>
      <c r="K28" s="6"/>
      <c r="L28" s="6"/>
    </row>
    <row r="29" spans="1:12" ht="12" customHeight="1">
      <c r="A29" s="5"/>
      <c r="B29" s="6"/>
      <c r="C29" s="7"/>
      <c r="D29" s="7"/>
      <c r="E29" s="7"/>
      <c r="F29" s="7"/>
      <c r="G29" s="7"/>
      <c r="H29" s="7"/>
      <c r="I29" s="7"/>
      <c r="J29" s="6"/>
      <c r="K29" s="6"/>
      <c r="L29" s="6"/>
    </row>
    <row r="30" spans="1:12" ht="24.75" customHeight="1">
      <c r="A30" s="3" t="s">
        <v>12</v>
      </c>
      <c r="B30" s="6"/>
      <c r="C30" s="10"/>
      <c r="D30" s="2"/>
      <c r="E30" s="2">
        <v>3</v>
      </c>
      <c r="F30" s="2" t="s">
        <v>0</v>
      </c>
      <c r="G30" s="10"/>
      <c r="H30" s="2"/>
      <c r="I30" s="2">
        <v>8</v>
      </c>
      <c r="J30" s="6"/>
      <c r="K30" s="6"/>
      <c r="L30" s="6"/>
    </row>
    <row r="31" spans="1:12" ht="12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9" ht="12" customHeight="1">
      <c r="A32" s="9"/>
      <c r="C32" s="9"/>
      <c r="D32" s="9"/>
      <c r="E32" s="9"/>
      <c r="F32" s="9"/>
      <c r="G32" s="9"/>
      <c r="H32" s="9"/>
      <c r="I32" s="9"/>
    </row>
    <row r="33" ht="24.75" customHeight="1">
      <c r="C33" s="9"/>
    </row>
    <row r="34" ht="24.75" customHeight="1">
      <c r="C34" s="9"/>
    </row>
    <row r="35" ht="24.75" customHeight="1">
      <c r="C35" s="9"/>
    </row>
    <row r="36" ht="24.75" customHeight="1">
      <c r="C36" s="9"/>
    </row>
    <row r="37" ht="24.75" customHeight="1">
      <c r="C37" s="9"/>
    </row>
    <row r="38" ht="24.75" customHeight="1">
      <c r="C38" s="9"/>
    </row>
    <row r="39" ht="12.75">
      <c r="C39" s="9"/>
    </row>
    <row r="40" ht="12.75">
      <c r="C40" s="9"/>
    </row>
    <row r="41" ht="12.75">
      <c r="C41" s="9"/>
    </row>
    <row r="42" ht="12.75">
      <c r="C42" s="9"/>
    </row>
    <row r="43" ht="12.75">
      <c r="C43" s="9"/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48" ht="12.75">
      <c r="C48" s="9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C63" s="9"/>
    </row>
    <row r="64" ht="12.75">
      <c r="C64" s="9"/>
    </row>
    <row r="65" ht="12.75">
      <c r="C65" s="9"/>
    </row>
    <row r="66" ht="12.75">
      <c r="C66" s="9"/>
    </row>
    <row r="67" ht="12.75">
      <c r="C67" s="9"/>
    </row>
    <row r="68" ht="12.75">
      <c r="C68" s="9"/>
    </row>
    <row r="69" ht="12.75">
      <c r="C69" s="9"/>
    </row>
    <row r="70" ht="12.75">
      <c r="C70" s="9"/>
    </row>
    <row r="71" ht="12.75">
      <c r="C71" s="9"/>
    </row>
    <row r="72" ht="12.75">
      <c r="C72" s="9"/>
    </row>
    <row r="73" ht="12.75">
      <c r="C73" s="9"/>
    </row>
    <row r="74" ht="12.75">
      <c r="C74" s="9"/>
    </row>
    <row r="75" ht="12.75">
      <c r="C75" s="9"/>
    </row>
    <row r="76" ht="12.75">
      <c r="C76" s="9"/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  <row r="94" ht="12.75">
      <c r="C94" s="9"/>
    </row>
    <row r="95" ht="12.75">
      <c r="C95" s="9"/>
    </row>
    <row r="96" ht="12.75">
      <c r="C96" s="9"/>
    </row>
    <row r="97" ht="12.75">
      <c r="C97" s="9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02" ht="12.75">
      <c r="C102" s="9"/>
    </row>
    <row r="103" ht="12.75">
      <c r="C103" s="9"/>
    </row>
    <row r="104" ht="12.75">
      <c r="C104" s="9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ht="12.75">
      <c r="C111" s="9"/>
    </row>
    <row r="112" ht="12.75">
      <c r="C112" s="9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  <row r="117" ht="12.75">
      <c r="C117" s="9"/>
    </row>
    <row r="118" ht="12.75">
      <c r="C118" s="9"/>
    </row>
    <row r="119" ht="12.75">
      <c r="C119" s="9"/>
    </row>
    <row r="120" ht="12.75">
      <c r="C120" s="9"/>
    </row>
    <row r="121" ht="12.75">
      <c r="C121" s="9"/>
    </row>
    <row r="122" ht="12.75">
      <c r="C122" s="9"/>
    </row>
    <row r="123" ht="12.75">
      <c r="C123" s="9"/>
    </row>
    <row r="124" ht="12.75">
      <c r="C124" s="9"/>
    </row>
    <row r="125" ht="12.75">
      <c r="C125" s="9"/>
    </row>
    <row r="126" ht="12.75">
      <c r="C126" s="9"/>
    </row>
    <row r="127" ht="12.75">
      <c r="C127" s="9"/>
    </row>
    <row r="128" ht="12.75">
      <c r="C128" s="9"/>
    </row>
    <row r="129" ht="12.75">
      <c r="C129" s="9"/>
    </row>
    <row r="130" ht="12.75">
      <c r="C130" s="9"/>
    </row>
    <row r="131" ht="12.75">
      <c r="C131" s="9"/>
    </row>
    <row r="132" ht="12.75">
      <c r="C132" s="9"/>
    </row>
    <row r="133" ht="12.75">
      <c r="C133" s="9"/>
    </row>
    <row r="134" ht="12.75">
      <c r="C134" s="9"/>
    </row>
    <row r="135" ht="12.75">
      <c r="C135" s="9"/>
    </row>
    <row r="136" ht="12.75">
      <c r="C136" s="9"/>
    </row>
    <row r="137" ht="12.75">
      <c r="C137" s="9"/>
    </row>
    <row r="138" ht="12.75">
      <c r="C138" s="9"/>
    </row>
    <row r="139" ht="12.75">
      <c r="C139" s="9"/>
    </row>
    <row r="140" ht="12.75">
      <c r="C140" s="9"/>
    </row>
    <row r="141" ht="12.75">
      <c r="C141" s="9"/>
    </row>
    <row r="142" ht="12.75">
      <c r="C142" s="9"/>
    </row>
    <row r="143" ht="12.75">
      <c r="C143" s="9"/>
    </row>
    <row r="144" ht="12.75">
      <c r="C144" s="9"/>
    </row>
    <row r="145" ht="12.75">
      <c r="C145" s="9"/>
    </row>
    <row r="146" ht="12.75">
      <c r="C146" s="9"/>
    </row>
    <row r="147" ht="12.75">
      <c r="C147" s="9"/>
    </row>
    <row r="148" ht="12.75">
      <c r="C148" s="9"/>
    </row>
    <row r="149" ht="12.75">
      <c r="C149" s="9"/>
    </row>
    <row r="150" ht="12.75">
      <c r="C150" s="9"/>
    </row>
    <row r="151" ht="12.75">
      <c r="C151" s="9"/>
    </row>
    <row r="152" ht="12.75">
      <c r="C152" s="9"/>
    </row>
    <row r="153" ht="12.75">
      <c r="C153" s="9"/>
    </row>
    <row r="154" ht="12.75">
      <c r="C154" s="9"/>
    </row>
    <row r="155" ht="12.75">
      <c r="C155" s="9"/>
    </row>
    <row r="156" ht="12.75">
      <c r="C156" s="9"/>
    </row>
    <row r="157" ht="12.75">
      <c r="C157" s="9"/>
    </row>
    <row r="158" ht="12.75">
      <c r="C158" s="9"/>
    </row>
    <row r="159" ht="12.75">
      <c r="C159" s="9"/>
    </row>
    <row r="160" ht="12.75">
      <c r="C160" s="9"/>
    </row>
    <row r="161" ht="12.75">
      <c r="C161" s="9"/>
    </row>
    <row r="162" ht="12.75">
      <c r="C162" s="9"/>
    </row>
    <row r="163" ht="12.75">
      <c r="C163" s="9"/>
    </row>
    <row r="164" ht="12.75">
      <c r="C164" s="9"/>
    </row>
    <row r="165" ht="12.75">
      <c r="C165" s="9"/>
    </row>
    <row r="166" ht="12.75">
      <c r="C166" s="9"/>
    </row>
    <row r="167" ht="12.75">
      <c r="C167" s="9"/>
    </row>
    <row r="168" ht="12.75">
      <c r="C168" s="9"/>
    </row>
    <row r="169" ht="12.75">
      <c r="C169" s="9"/>
    </row>
    <row r="170" ht="12.75">
      <c r="C170" s="9"/>
    </row>
    <row r="171" ht="12.75">
      <c r="C171" s="9"/>
    </row>
    <row r="172" ht="12.75">
      <c r="C172" s="9"/>
    </row>
    <row r="173" ht="12.75">
      <c r="C173" s="9"/>
    </row>
    <row r="174" ht="12.75">
      <c r="C174" s="9"/>
    </row>
    <row r="175" ht="12.75">
      <c r="C175" s="9"/>
    </row>
    <row r="176" ht="12.75">
      <c r="C176" s="9"/>
    </row>
    <row r="177" ht="12.75">
      <c r="C177" s="9"/>
    </row>
    <row r="178" ht="12.75">
      <c r="C178" s="9"/>
    </row>
    <row r="179" ht="12.75">
      <c r="C179" s="9"/>
    </row>
    <row r="180" ht="12.75">
      <c r="C180" s="9"/>
    </row>
    <row r="181" ht="12.75">
      <c r="C181" s="9"/>
    </row>
    <row r="182" ht="12.75">
      <c r="C182" s="9"/>
    </row>
    <row r="183" ht="12.75">
      <c r="C183" s="9"/>
    </row>
    <row r="184" ht="12.75">
      <c r="C184" s="9"/>
    </row>
    <row r="185" ht="12.75">
      <c r="C185" s="9"/>
    </row>
    <row r="186" ht="12.75">
      <c r="C186" s="9"/>
    </row>
    <row r="187" ht="12.75">
      <c r="C187" s="9"/>
    </row>
    <row r="188" ht="12.75">
      <c r="C188" s="9"/>
    </row>
    <row r="189" ht="12.75">
      <c r="C189" s="9"/>
    </row>
    <row r="190" ht="12.75">
      <c r="C190" s="9"/>
    </row>
    <row r="191" ht="12.75">
      <c r="C191" s="9"/>
    </row>
    <row r="192" ht="12.75">
      <c r="C192" s="9"/>
    </row>
    <row r="193" ht="12.75">
      <c r="C193" s="9"/>
    </row>
    <row r="194" ht="12.75">
      <c r="C194" s="9"/>
    </row>
    <row r="195" ht="12.75">
      <c r="C195" s="9"/>
    </row>
    <row r="196" ht="12.75">
      <c r="C196" s="9"/>
    </row>
    <row r="197" ht="12.75">
      <c r="C197" s="9"/>
    </row>
    <row r="198" ht="12.75">
      <c r="C198" s="9"/>
    </row>
    <row r="199" ht="12.75">
      <c r="C199" s="9"/>
    </row>
    <row r="200" ht="12.75">
      <c r="C200" s="9"/>
    </row>
    <row r="201" ht="12.75">
      <c r="C201" s="9"/>
    </row>
    <row r="202" ht="12.75">
      <c r="C202" s="9"/>
    </row>
    <row r="203" ht="12.75">
      <c r="C203" s="9"/>
    </row>
    <row r="204" ht="12.75">
      <c r="C204" s="9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ht="12.75">
      <c r="C210" s="9"/>
    </row>
    <row r="211" ht="12.75">
      <c r="C211" s="9"/>
    </row>
    <row r="212" ht="12.75">
      <c r="C212" s="9"/>
    </row>
    <row r="213" ht="12.75"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ht="12.75">
      <c r="C225" s="9"/>
    </row>
    <row r="226" ht="12.75">
      <c r="C226" s="9"/>
    </row>
    <row r="227" ht="12.75">
      <c r="C227" s="9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9"/>
    </row>
    <row r="233" ht="12.75">
      <c r="C233" s="9"/>
    </row>
    <row r="234" ht="12.75">
      <c r="C234" s="9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9"/>
    </row>
    <row r="250" ht="12.75">
      <c r="C250" s="9"/>
    </row>
    <row r="251" ht="12.75">
      <c r="C251" s="9"/>
    </row>
    <row r="252" ht="12.75">
      <c r="C252" s="9"/>
    </row>
    <row r="253" ht="12.75">
      <c r="C253" s="9"/>
    </row>
    <row r="254" ht="12.75">
      <c r="C254" s="9"/>
    </row>
    <row r="255" ht="12.75">
      <c r="C255" s="9"/>
    </row>
    <row r="256" ht="12.75">
      <c r="C256" s="9"/>
    </row>
    <row r="257" ht="12.75">
      <c r="C257" s="9"/>
    </row>
    <row r="258" ht="12.75">
      <c r="C258" s="9"/>
    </row>
    <row r="259" ht="12.75">
      <c r="C259" s="9"/>
    </row>
    <row r="260" ht="12.75">
      <c r="C260" s="9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ht="12.75">
      <c r="C266" s="9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9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  <row r="294" ht="12.75">
      <c r="C294" s="9"/>
    </row>
    <row r="295" ht="12.75">
      <c r="C295" s="9"/>
    </row>
    <row r="296" ht="12.75">
      <c r="C296" s="9"/>
    </row>
    <row r="297" ht="12.75">
      <c r="C297" s="9"/>
    </row>
    <row r="298" ht="12.75">
      <c r="C298" s="9"/>
    </row>
    <row r="299" ht="12.75">
      <c r="C299" s="9"/>
    </row>
    <row r="300" ht="12.75">
      <c r="C300" s="9"/>
    </row>
    <row r="301" ht="12.75">
      <c r="C301" s="9"/>
    </row>
    <row r="302" ht="12.75">
      <c r="C302" s="9"/>
    </row>
    <row r="303" ht="12.75">
      <c r="C303" s="9"/>
    </row>
    <row r="304" ht="12.75">
      <c r="C304" s="9"/>
    </row>
    <row r="305" ht="12.75">
      <c r="C305" s="9"/>
    </row>
    <row r="306" ht="12.75">
      <c r="C306" s="9"/>
    </row>
    <row r="307" ht="12.75">
      <c r="C307" s="9"/>
    </row>
    <row r="308" ht="12.75">
      <c r="C308" s="9"/>
    </row>
    <row r="309" ht="12.75">
      <c r="C309" s="9"/>
    </row>
    <row r="310" ht="12.75">
      <c r="C310" s="9"/>
    </row>
    <row r="311" ht="12.75">
      <c r="C311" s="9"/>
    </row>
    <row r="312" ht="12.75">
      <c r="C312" s="9"/>
    </row>
    <row r="313" ht="12.75">
      <c r="C313" s="9"/>
    </row>
    <row r="314" ht="12.75">
      <c r="C314" s="9"/>
    </row>
    <row r="315" ht="12.75">
      <c r="C315" s="9"/>
    </row>
    <row r="316" ht="12.75">
      <c r="C316" s="9"/>
    </row>
    <row r="317" ht="12.75">
      <c r="C317" s="9"/>
    </row>
    <row r="318" ht="12.75">
      <c r="C318" s="9"/>
    </row>
    <row r="319" ht="12.75">
      <c r="C319" s="9"/>
    </row>
    <row r="320" ht="12.75">
      <c r="C320" s="9"/>
    </row>
    <row r="321" ht="12.75">
      <c r="C321" s="9"/>
    </row>
    <row r="322" ht="12.75">
      <c r="C322" s="9"/>
    </row>
    <row r="323" ht="12.75">
      <c r="C323" s="9"/>
    </row>
    <row r="324" ht="12.75">
      <c r="C324" s="9"/>
    </row>
    <row r="325" ht="12.75">
      <c r="C325" s="9"/>
    </row>
    <row r="326" ht="12.75">
      <c r="C326" s="9"/>
    </row>
    <row r="327" ht="12.75">
      <c r="C327" s="9"/>
    </row>
    <row r="328" ht="12.75">
      <c r="C328" s="9"/>
    </row>
    <row r="329" ht="12.75">
      <c r="C329" s="9"/>
    </row>
    <row r="330" ht="12.75">
      <c r="C330" s="9"/>
    </row>
    <row r="331" ht="12.75">
      <c r="C331" s="9"/>
    </row>
    <row r="332" ht="12.75">
      <c r="C332" s="9"/>
    </row>
    <row r="333" ht="12.75">
      <c r="C333" s="9"/>
    </row>
    <row r="334" ht="12.75">
      <c r="C334" s="9"/>
    </row>
    <row r="335" ht="12.75">
      <c r="C335" s="9"/>
    </row>
    <row r="336" ht="12.75">
      <c r="C336" s="9"/>
    </row>
    <row r="337" ht="12.75">
      <c r="C337" s="9"/>
    </row>
    <row r="338" ht="12.75">
      <c r="C338" s="9"/>
    </row>
    <row r="339" ht="12.75">
      <c r="C339" s="9"/>
    </row>
    <row r="340" ht="12.75">
      <c r="C340" s="9"/>
    </row>
    <row r="341" ht="12.75">
      <c r="C341" s="9"/>
    </row>
    <row r="342" ht="12.75">
      <c r="C342" s="9"/>
    </row>
    <row r="343" ht="12.75">
      <c r="C343" s="9"/>
    </row>
    <row r="344" ht="12.75">
      <c r="C344" s="9"/>
    </row>
    <row r="345" ht="12.75">
      <c r="C345" s="9"/>
    </row>
    <row r="346" ht="12.75">
      <c r="C346" s="9"/>
    </row>
    <row r="347" ht="12.75">
      <c r="C347" s="9"/>
    </row>
    <row r="348" ht="12.75">
      <c r="C348" s="9"/>
    </row>
    <row r="349" ht="12.75">
      <c r="C349" s="9"/>
    </row>
    <row r="350" ht="12.75">
      <c r="C350" s="9"/>
    </row>
    <row r="351" ht="12.75">
      <c r="C351" s="9"/>
    </row>
    <row r="352" ht="12.75">
      <c r="C352" s="9"/>
    </row>
    <row r="353" ht="12.75">
      <c r="C353" s="9"/>
    </row>
    <row r="354" ht="12.75">
      <c r="C354" s="9"/>
    </row>
    <row r="355" ht="12.75">
      <c r="C355" s="9"/>
    </row>
    <row r="356" ht="12.75">
      <c r="C356" s="9"/>
    </row>
    <row r="357" ht="12.75">
      <c r="C357" s="9"/>
    </row>
    <row r="358" ht="12.75">
      <c r="C358" s="9"/>
    </row>
    <row r="359" ht="12.75">
      <c r="C359" s="9"/>
    </row>
    <row r="360" ht="12.75">
      <c r="C360" s="9"/>
    </row>
    <row r="361" ht="12.75">
      <c r="C361" s="9"/>
    </row>
    <row r="362" ht="12.75">
      <c r="C362" s="9"/>
    </row>
    <row r="363" ht="12.75">
      <c r="C363" s="9"/>
    </row>
    <row r="364" ht="12.75">
      <c r="C364" s="9"/>
    </row>
    <row r="365" ht="12.75">
      <c r="C365" s="9"/>
    </row>
    <row r="366" ht="12.75">
      <c r="C366" s="9"/>
    </row>
    <row r="367" ht="12.75">
      <c r="C367" s="9"/>
    </row>
    <row r="368" ht="12.75">
      <c r="C368" s="9"/>
    </row>
    <row r="369" ht="12.75">
      <c r="C369" s="9"/>
    </row>
    <row r="370" ht="12.75">
      <c r="C370" s="9"/>
    </row>
    <row r="371" ht="12.75">
      <c r="C371" s="9"/>
    </row>
    <row r="372" ht="12.75">
      <c r="C372" s="9"/>
    </row>
    <row r="373" ht="12.75">
      <c r="C373" s="9"/>
    </row>
    <row r="374" ht="12.75">
      <c r="C374" s="9"/>
    </row>
    <row r="375" ht="12.75">
      <c r="C375" s="9"/>
    </row>
    <row r="376" ht="12.75">
      <c r="C376" s="9"/>
    </row>
    <row r="377" ht="12.75">
      <c r="C377" s="9"/>
    </row>
    <row r="378" ht="12.75">
      <c r="C378" s="9"/>
    </row>
    <row r="379" ht="12.75">
      <c r="C379" s="9"/>
    </row>
    <row r="380" ht="12.75">
      <c r="C380" s="9"/>
    </row>
    <row r="381" ht="12.75">
      <c r="C381" s="9"/>
    </row>
    <row r="382" ht="12.75">
      <c r="C382" s="9"/>
    </row>
    <row r="383" ht="12.75">
      <c r="C383" s="9"/>
    </row>
    <row r="384" ht="12.75">
      <c r="C384" s="9"/>
    </row>
    <row r="385" ht="12.75">
      <c r="C385" s="9"/>
    </row>
    <row r="386" ht="12.75">
      <c r="C386" s="9"/>
    </row>
    <row r="387" ht="12.75">
      <c r="C387" s="9"/>
    </row>
    <row r="388" ht="12.75">
      <c r="C388" s="9"/>
    </row>
    <row r="389" ht="12.75">
      <c r="C389" s="9"/>
    </row>
    <row r="390" ht="12.75">
      <c r="C390" s="9"/>
    </row>
    <row r="391" ht="12.75">
      <c r="C391" s="9"/>
    </row>
    <row r="392" ht="12.75">
      <c r="C392" s="9"/>
    </row>
    <row r="393" ht="12.75">
      <c r="C393" s="9"/>
    </row>
    <row r="394" ht="12.75">
      <c r="C394" s="9"/>
    </row>
    <row r="395" ht="12.75">
      <c r="C395" s="9"/>
    </row>
    <row r="396" ht="12.75">
      <c r="C396" s="9"/>
    </row>
    <row r="397" ht="12.75">
      <c r="C397" s="9"/>
    </row>
    <row r="398" ht="12.75">
      <c r="C398" s="9"/>
    </row>
    <row r="399" ht="12.75">
      <c r="C399" s="9"/>
    </row>
    <row r="400" ht="12.75">
      <c r="C400" s="9"/>
    </row>
    <row r="401" ht="12.75">
      <c r="C401" s="9"/>
    </row>
    <row r="402" ht="12.75">
      <c r="C402" s="9"/>
    </row>
    <row r="403" ht="12.75">
      <c r="C403" s="9"/>
    </row>
    <row r="404" ht="12.75">
      <c r="C404" s="9"/>
    </row>
    <row r="405" ht="12.75">
      <c r="C405" s="9"/>
    </row>
    <row r="406" ht="12.75">
      <c r="C406" s="9"/>
    </row>
    <row r="407" ht="12.75">
      <c r="C407" s="9"/>
    </row>
    <row r="408" ht="12.75">
      <c r="C408" s="9"/>
    </row>
    <row r="409" ht="12.75">
      <c r="C409" s="9"/>
    </row>
    <row r="410" ht="12.75">
      <c r="C410" s="9"/>
    </row>
    <row r="411" ht="12.75">
      <c r="C411" s="9"/>
    </row>
    <row r="412" ht="12.75">
      <c r="C412" s="9"/>
    </row>
    <row r="413" ht="12.75">
      <c r="C413" s="9"/>
    </row>
    <row r="414" ht="12.75">
      <c r="C414" s="9"/>
    </row>
    <row r="415" ht="12.75">
      <c r="C415" s="9"/>
    </row>
    <row r="416" ht="12.75">
      <c r="C416" s="9"/>
    </row>
    <row r="417" ht="12.75">
      <c r="C417" s="9"/>
    </row>
    <row r="418" ht="12.75">
      <c r="C418" s="9"/>
    </row>
    <row r="419" ht="12.75">
      <c r="C419" s="9"/>
    </row>
    <row r="420" ht="12.75">
      <c r="C420" s="9"/>
    </row>
    <row r="421" ht="12.75">
      <c r="C421" s="9"/>
    </row>
    <row r="422" ht="12.75">
      <c r="C422" s="9"/>
    </row>
    <row r="423" ht="12.75">
      <c r="C423" s="9"/>
    </row>
    <row r="424" ht="12.75">
      <c r="C424" s="9"/>
    </row>
    <row r="425" ht="12.75">
      <c r="C425" s="9"/>
    </row>
    <row r="426" ht="12.75">
      <c r="C426" s="9"/>
    </row>
    <row r="427" ht="12.75">
      <c r="C427" s="9"/>
    </row>
    <row r="428" ht="12.75">
      <c r="C428" s="9"/>
    </row>
    <row r="429" ht="12.75">
      <c r="C429" s="9"/>
    </row>
    <row r="430" ht="12.75">
      <c r="C430" s="9"/>
    </row>
    <row r="431" ht="12.75">
      <c r="C431" s="9"/>
    </row>
    <row r="432" ht="12.75">
      <c r="C432" s="9"/>
    </row>
    <row r="433" ht="12.75">
      <c r="C433" s="9"/>
    </row>
    <row r="434" ht="12.75">
      <c r="C434" s="9"/>
    </row>
    <row r="435" ht="12.75">
      <c r="C435" s="9"/>
    </row>
    <row r="436" ht="12.75">
      <c r="C436" s="9"/>
    </row>
    <row r="437" ht="12.75">
      <c r="C437" s="9"/>
    </row>
    <row r="438" ht="12.75">
      <c r="C438" s="9"/>
    </row>
    <row r="439" ht="12.75">
      <c r="C439" s="9"/>
    </row>
    <row r="440" ht="12.75">
      <c r="C440" s="9"/>
    </row>
    <row r="441" ht="12.75">
      <c r="C441" s="9"/>
    </row>
    <row r="442" ht="12.75">
      <c r="C442" s="9"/>
    </row>
    <row r="443" ht="12.75">
      <c r="C443" s="9"/>
    </row>
    <row r="444" ht="12.75">
      <c r="C444" s="9"/>
    </row>
    <row r="445" ht="12.75">
      <c r="C445" s="9"/>
    </row>
    <row r="446" ht="12.75">
      <c r="C446" s="9"/>
    </row>
    <row r="447" ht="12.75">
      <c r="C447" s="9"/>
    </row>
    <row r="448" ht="12.75">
      <c r="C448" s="9"/>
    </row>
    <row r="449" ht="12.75">
      <c r="C449" s="9"/>
    </row>
    <row r="450" ht="12.75">
      <c r="C450" s="9"/>
    </row>
    <row r="451" ht="12.75">
      <c r="C451" s="9"/>
    </row>
    <row r="452" ht="12.75">
      <c r="C452" s="9"/>
    </row>
    <row r="453" ht="12.75">
      <c r="C453" s="9"/>
    </row>
    <row r="454" ht="12.75">
      <c r="C454" s="9"/>
    </row>
    <row r="455" ht="12.75">
      <c r="C455" s="9"/>
    </row>
    <row r="456" ht="12.75">
      <c r="C456" s="9"/>
    </row>
    <row r="457" ht="12.75">
      <c r="C457" s="9"/>
    </row>
    <row r="458" ht="12.75">
      <c r="C458" s="9"/>
    </row>
    <row r="459" ht="12.75">
      <c r="C459" s="9"/>
    </row>
    <row r="460" ht="12.75">
      <c r="C460" s="9"/>
    </row>
    <row r="461" ht="12.75">
      <c r="C461" s="9"/>
    </row>
    <row r="462" ht="12.75">
      <c r="C462" s="9"/>
    </row>
    <row r="463" ht="12.75">
      <c r="C463" s="9"/>
    </row>
    <row r="464" ht="12.75">
      <c r="C464" s="9"/>
    </row>
    <row r="465" ht="12.75">
      <c r="C465" s="9"/>
    </row>
    <row r="466" ht="12.75">
      <c r="C466" s="9"/>
    </row>
    <row r="467" ht="12.75">
      <c r="C467" s="9"/>
    </row>
    <row r="468" ht="12.75">
      <c r="C468" s="9"/>
    </row>
    <row r="469" ht="12.75">
      <c r="C469" s="9"/>
    </row>
    <row r="470" ht="12.75">
      <c r="C470" s="9"/>
    </row>
    <row r="471" ht="12.75">
      <c r="C471" s="9"/>
    </row>
    <row r="472" ht="12.75">
      <c r="C472" s="9"/>
    </row>
    <row r="473" ht="12.75">
      <c r="C473" s="9"/>
    </row>
    <row r="474" ht="12.75">
      <c r="C474" s="9"/>
    </row>
    <row r="475" ht="12.75">
      <c r="C475" s="9"/>
    </row>
    <row r="476" ht="12.75">
      <c r="C476" s="9"/>
    </row>
    <row r="477" ht="12.75">
      <c r="C477" s="9"/>
    </row>
    <row r="478" ht="12.75">
      <c r="C478" s="9"/>
    </row>
    <row r="479" ht="12.75">
      <c r="C479" s="9"/>
    </row>
    <row r="480" ht="12.75">
      <c r="C480" s="9"/>
    </row>
    <row r="481" ht="12.75">
      <c r="C481" s="9"/>
    </row>
    <row r="482" ht="12.75">
      <c r="C482" s="9"/>
    </row>
    <row r="483" ht="12.75">
      <c r="C483" s="9"/>
    </row>
    <row r="484" ht="12.75">
      <c r="C484" s="9"/>
    </row>
    <row r="485" ht="12.75">
      <c r="C485" s="9"/>
    </row>
    <row r="486" ht="12.75">
      <c r="C486" s="9"/>
    </row>
    <row r="487" ht="12.75">
      <c r="C487" s="9"/>
    </row>
    <row r="488" ht="12.75">
      <c r="C488" s="9"/>
    </row>
    <row r="489" ht="12.75">
      <c r="C489" s="9"/>
    </row>
    <row r="490" ht="12.75">
      <c r="C490" s="9"/>
    </row>
    <row r="491" ht="12.75">
      <c r="C491" s="9"/>
    </row>
    <row r="492" ht="12.75">
      <c r="C492" s="9"/>
    </row>
    <row r="493" ht="12.75">
      <c r="C493" s="9"/>
    </row>
    <row r="494" ht="12.75">
      <c r="C494" s="9"/>
    </row>
    <row r="495" ht="12.75">
      <c r="C495" s="9"/>
    </row>
    <row r="496" ht="12.75">
      <c r="C496" s="9"/>
    </row>
    <row r="497" ht="12.75">
      <c r="C497" s="9"/>
    </row>
    <row r="498" ht="12.75">
      <c r="C498" s="9"/>
    </row>
    <row r="499" ht="12.75">
      <c r="C499" s="9"/>
    </row>
    <row r="500" ht="12.75">
      <c r="C500" s="9"/>
    </row>
    <row r="501" ht="12.75">
      <c r="C501" s="9"/>
    </row>
    <row r="502" ht="12.75">
      <c r="C502" s="9"/>
    </row>
    <row r="503" ht="12.75">
      <c r="C503" s="9"/>
    </row>
    <row r="504" ht="12.75">
      <c r="C504" s="9"/>
    </row>
    <row r="505" ht="12.75">
      <c r="C505" s="9"/>
    </row>
    <row r="506" ht="12.75">
      <c r="C506" s="9"/>
    </row>
    <row r="507" ht="12.75">
      <c r="C507" s="9"/>
    </row>
    <row r="508" ht="12.75">
      <c r="C508" s="9"/>
    </row>
    <row r="509" ht="12.75">
      <c r="C509" s="9"/>
    </row>
    <row r="510" ht="12.75">
      <c r="C510" s="9"/>
    </row>
    <row r="511" ht="12.75">
      <c r="C511" s="9"/>
    </row>
    <row r="512" ht="12.75">
      <c r="C512" s="9"/>
    </row>
    <row r="513" ht="12.75">
      <c r="C513" s="9"/>
    </row>
    <row r="514" ht="12.75">
      <c r="C514" s="9"/>
    </row>
    <row r="515" ht="12.75">
      <c r="C515" s="9"/>
    </row>
    <row r="516" ht="12.75">
      <c r="C516" s="9"/>
    </row>
    <row r="517" ht="12.75">
      <c r="C517" s="9"/>
    </row>
    <row r="518" ht="12.75">
      <c r="C518" s="9"/>
    </row>
    <row r="519" ht="12.75">
      <c r="C519" s="9"/>
    </row>
    <row r="520" ht="12.75">
      <c r="C520" s="9"/>
    </row>
    <row r="521" ht="12.75">
      <c r="C521" s="9"/>
    </row>
    <row r="522" ht="12.75">
      <c r="C522" s="9"/>
    </row>
    <row r="523" ht="12.75">
      <c r="C523" s="9"/>
    </row>
    <row r="524" ht="12.75">
      <c r="C524" s="9"/>
    </row>
    <row r="525" ht="12.75">
      <c r="C525" s="9"/>
    </row>
    <row r="526" ht="12.75">
      <c r="C526" s="9"/>
    </row>
    <row r="527" ht="12.75">
      <c r="C527" s="9"/>
    </row>
    <row r="528" ht="12.75">
      <c r="C528" s="9"/>
    </row>
    <row r="529" ht="12.75">
      <c r="C529" s="9"/>
    </row>
    <row r="530" ht="12.75">
      <c r="C530" s="9"/>
    </row>
    <row r="531" ht="12.75">
      <c r="C531" s="9"/>
    </row>
    <row r="532" ht="12.75">
      <c r="C532" s="9"/>
    </row>
    <row r="533" ht="12.75">
      <c r="C533" s="9"/>
    </row>
    <row r="534" ht="12.75">
      <c r="C534" s="9"/>
    </row>
    <row r="535" ht="12.75">
      <c r="C535" s="9"/>
    </row>
    <row r="536" ht="12.75">
      <c r="C536" s="9"/>
    </row>
    <row r="537" ht="12.75">
      <c r="C537" s="9"/>
    </row>
    <row r="538" ht="12.75">
      <c r="C538" s="9"/>
    </row>
    <row r="539" ht="12.75">
      <c r="C539" s="9"/>
    </row>
    <row r="540" ht="12.75">
      <c r="C540" s="9"/>
    </row>
    <row r="541" ht="12.75">
      <c r="C541" s="9"/>
    </row>
    <row r="542" ht="12.75">
      <c r="C542" s="9"/>
    </row>
    <row r="543" ht="12.75">
      <c r="C543" s="9"/>
    </row>
    <row r="544" ht="12.75">
      <c r="C544" s="9"/>
    </row>
    <row r="545" ht="12.75">
      <c r="C545" s="9"/>
    </row>
    <row r="546" ht="12.75">
      <c r="C546" s="9"/>
    </row>
    <row r="547" ht="12.75">
      <c r="C547" s="9"/>
    </row>
    <row r="548" ht="12.75">
      <c r="C548" s="9"/>
    </row>
    <row r="549" ht="12.75">
      <c r="C549" s="9"/>
    </row>
    <row r="550" ht="12.75">
      <c r="C550" s="9"/>
    </row>
    <row r="551" ht="12.75">
      <c r="C551" s="9"/>
    </row>
    <row r="552" ht="12.75">
      <c r="C552" s="9"/>
    </row>
    <row r="553" ht="12.75">
      <c r="C553" s="9"/>
    </row>
    <row r="554" ht="12.75">
      <c r="C554" s="9"/>
    </row>
    <row r="555" ht="12.75">
      <c r="C555" s="9"/>
    </row>
    <row r="556" ht="12.75">
      <c r="C556" s="9"/>
    </row>
    <row r="557" ht="12.75">
      <c r="C557" s="9"/>
    </row>
    <row r="558" ht="12.75">
      <c r="C558" s="9"/>
    </row>
    <row r="559" ht="12.75">
      <c r="C559" s="9"/>
    </row>
    <row r="560" ht="12.75">
      <c r="C560" s="9"/>
    </row>
    <row r="561" ht="12.75">
      <c r="C561" s="9"/>
    </row>
    <row r="562" ht="12.75">
      <c r="C562" s="9"/>
    </row>
    <row r="563" ht="12.75">
      <c r="C563" s="9"/>
    </row>
    <row r="564" ht="12.75">
      <c r="C564" s="9"/>
    </row>
    <row r="565" ht="12.75">
      <c r="C565" s="9"/>
    </row>
    <row r="566" ht="12.75">
      <c r="C566" s="9"/>
    </row>
    <row r="567" ht="12.75">
      <c r="C567" s="9"/>
    </row>
    <row r="568" ht="12.75">
      <c r="C568" s="9"/>
    </row>
    <row r="569" ht="12.75">
      <c r="C569" s="9"/>
    </row>
    <row r="570" ht="12.75">
      <c r="C570" s="9"/>
    </row>
    <row r="571" ht="12.75">
      <c r="C571" s="9"/>
    </row>
    <row r="572" ht="12.75">
      <c r="C572" s="9"/>
    </row>
    <row r="573" ht="12.75">
      <c r="C573" s="9"/>
    </row>
    <row r="574" ht="12.75">
      <c r="C574" s="9"/>
    </row>
    <row r="575" ht="12.75">
      <c r="C575" s="9"/>
    </row>
    <row r="576" ht="12.75">
      <c r="C576" s="9"/>
    </row>
    <row r="577" ht="12.75">
      <c r="C577" s="9"/>
    </row>
    <row r="578" ht="12.75">
      <c r="C578" s="9"/>
    </row>
    <row r="579" ht="12.75">
      <c r="C579" s="9"/>
    </row>
    <row r="580" ht="12.75">
      <c r="C580" s="9"/>
    </row>
    <row r="581" ht="12.75">
      <c r="C581" s="9"/>
    </row>
    <row r="582" ht="12.75">
      <c r="C582" s="9"/>
    </row>
    <row r="583" ht="12.75">
      <c r="C583" s="9"/>
    </row>
    <row r="584" ht="12.75">
      <c r="C584" s="9"/>
    </row>
    <row r="585" ht="12.75">
      <c r="C585" s="9"/>
    </row>
    <row r="586" ht="12.75">
      <c r="C586" s="9"/>
    </row>
    <row r="587" ht="12.75">
      <c r="C587" s="9"/>
    </row>
    <row r="588" ht="12.75">
      <c r="C588" s="9"/>
    </row>
    <row r="589" ht="12.75">
      <c r="C589" s="9"/>
    </row>
    <row r="590" ht="12.75">
      <c r="C590" s="9"/>
    </row>
    <row r="591" ht="12.75">
      <c r="C591" s="9"/>
    </row>
    <row r="592" ht="12.75">
      <c r="C592" s="9"/>
    </row>
    <row r="593" ht="12.75">
      <c r="C593" s="9"/>
    </row>
    <row r="594" ht="12.75">
      <c r="C594" s="9"/>
    </row>
    <row r="595" ht="12.75">
      <c r="C595" s="9"/>
    </row>
    <row r="596" ht="12.75">
      <c r="C596" s="9"/>
    </row>
    <row r="597" ht="12.75">
      <c r="C597" s="9"/>
    </row>
    <row r="598" ht="12.75">
      <c r="C598" s="9"/>
    </row>
    <row r="599" ht="12.75">
      <c r="C599" s="9"/>
    </row>
    <row r="600" ht="12.75">
      <c r="C600" s="9"/>
    </row>
    <row r="601" ht="12.75">
      <c r="C601" s="9"/>
    </row>
    <row r="602" ht="12.75">
      <c r="C602" s="9"/>
    </row>
    <row r="603" ht="12.75">
      <c r="C603" s="9"/>
    </row>
    <row r="604" ht="12.75">
      <c r="C604" s="9"/>
    </row>
    <row r="605" ht="12.75">
      <c r="C605" s="9"/>
    </row>
    <row r="606" ht="12.75">
      <c r="C606" s="9"/>
    </row>
    <row r="607" ht="12.75">
      <c r="C607" s="9"/>
    </row>
    <row r="608" ht="12.75">
      <c r="C608" s="9"/>
    </row>
    <row r="609" ht="12.75">
      <c r="C609" s="9"/>
    </row>
    <row r="610" ht="12.75">
      <c r="C610" s="9"/>
    </row>
    <row r="611" ht="12.75">
      <c r="C611" s="9"/>
    </row>
    <row r="612" ht="12.75">
      <c r="C612" s="9"/>
    </row>
    <row r="613" ht="12.75">
      <c r="C613" s="9"/>
    </row>
    <row r="614" ht="12.75">
      <c r="C614" s="9"/>
    </row>
    <row r="615" ht="12.75">
      <c r="C615" s="9"/>
    </row>
    <row r="616" ht="12.75">
      <c r="C616" s="9"/>
    </row>
    <row r="617" ht="12.75">
      <c r="C617" s="9"/>
    </row>
    <row r="618" ht="12.75">
      <c r="C618" s="9"/>
    </row>
    <row r="619" ht="12.75">
      <c r="C619" s="9"/>
    </row>
    <row r="620" ht="12.75">
      <c r="C620" s="9"/>
    </row>
    <row r="621" ht="12.75">
      <c r="C621" s="9"/>
    </row>
    <row r="622" ht="12.75">
      <c r="C622" s="9"/>
    </row>
    <row r="623" ht="12.75">
      <c r="C623" s="9"/>
    </row>
    <row r="624" ht="12.75">
      <c r="C624" s="9"/>
    </row>
    <row r="625" ht="12.75">
      <c r="C625" s="9"/>
    </row>
    <row r="626" ht="12.75">
      <c r="C626" s="9"/>
    </row>
    <row r="627" ht="12.75">
      <c r="C627" s="9"/>
    </row>
    <row r="628" ht="12.75">
      <c r="C628" s="9"/>
    </row>
    <row r="629" ht="12.75">
      <c r="C629" s="9"/>
    </row>
    <row r="630" ht="12.75">
      <c r="C630" s="9"/>
    </row>
    <row r="631" ht="12.75">
      <c r="C631" s="9"/>
    </row>
    <row r="632" ht="12.75">
      <c r="C632" s="9"/>
    </row>
    <row r="633" ht="12.75">
      <c r="C633" s="9"/>
    </row>
    <row r="634" ht="12.75">
      <c r="C634" s="9"/>
    </row>
    <row r="635" ht="12.75">
      <c r="C635" s="9"/>
    </row>
    <row r="636" ht="12.75">
      <c r="C636" s="9"/>
    </row>
    <row r="637" ht="12.75">
      <c r="C637" s="9"/>
    </row>
    <row r="638" ht="12.75">
      <c r="C638" s="9"/>
    </row>
    <row r="639" ht="12.75">
      <c r="C639" s="9"/>
    </row>
    <row r="640" ht="12.75">
      <c r="C640" s="9"/>
    </row>
    <row r="641" ht="12.75">
      <c r="C641" s="9"/>
    </row>
    <row r="642" ht="12.75">
      <c r="C642" s="9"/>
    </row>
    <row r="643" ht="12.75">
      <c r="C643" s="9"/>
    </row>
    <row r="644" ht="12.75">
      <c r="C644" s="9"/>
    </row>
    <row r="645" ht="12.75">
      <c r="C645" s="9"/>
    </row>
    <row r="646" ht="12.75">
      <c r="C646" s="9"/>
    </row>
    <row r="647" ht="12.75">
      <c r="C647" s="9"/>
    </row>
    <row r="648" ht="12.75">
      <c r="C648" s="9"/>
    </row>
    <row r="649" ht="12.75">
      <c r="C649" s="9"/>
    </row>
    <row r="650" ht="12.75">
      <c r="C650" s="9"/>
    </row>
    <row r="651" ht="12.75">
      <c r="C651" s="9"/>
    </row>
    <row r="652" ht="12.75">
      <c r="C652" s="9"/>
    </row>
    <row r="653" ht="12.75">
      <c r="C653" s="9"/>
    </row>
    <row r="654" ht="12.75">
      <c r="C654" s="9"/>
    </row>
    <row r="655" ht="12.75">
      <c r="C655" s="9"/>
    </row>
    <row r="656" ht="12.75">
      <c r="C656" s="9"/>
    </row>
    <row r="657" ht="12.75">
      <c r="C657" s="9"/>
    </row>
    <row r="658" ht="12.75">
      <c r="C658" s="9"/>
    </row>
    <row r="659" ht="12.75">
      <c r="C659" s="9"/>
    </row>
    <row r="660" ht="12.75">
      <c r="C660" s="9"/>
    </row>
    <row r="661" ht="12.75">
      <c r="C661" s="9"/>
    </row>
    <row r="662" ht="12.75">
      <c r="C662" s="9"/>
    </row>
    <row r="663" ht="12.75">
      <c r="C663" s="9"/>
    </row>
    <row r="664" ht="12.75">
      <c r="C664" s="9"/>
    </row>
    <row r="665" ht="12.75">
      <c r="C665" s="9"/>
    </row>
    <row r="666" ht="12.75">
      <c r="C666" s="9"/>
    </row>
    <row r="667" ht="12.75">
      <c r="C667" s="9"/>
    </row>
    <row r="668" ht="12.75">
      <c r="C668" s="9"/>
    </row>
    <row r="669" ht="12.75">
      <c r="C669" s="9"/>
    </row>
    <row r="670" ht="12.75">
      <c r="C670" s="9"/>
    </row>
    <row r="671" ht="12.75">
      <c r="C671" s="9"/>
    </row>
    <row r="672" ht="12.75">
      <c r="C672" s="9"/>
    </row>
    <row r="673" ht="12.75">
      <c r="C673" s="9"/>
    </row>
    <row r="674" ht="12.75">
      <c r="C674" s="9"/>
    </row>
    <row r="675" ht="12.75">
      <c r="C675" s="9"/>
    </row>
    <row r="676" ht="12.75">
      <c r="C676" s="9"/>
    </row>
    <row r="677" ht="12.75">
      <c r="C677" s="9"/>
    </row>
    <row r="678" ht="12.75">
      <c r="C678" s="9"/>
    </row>
    <row r="679" ht="12.75">
      <c r="C679" s="9"/>
    </row>
    <row r="680" ht="12.75">
      <c r="C680" s="9"/>
    </row>
    <row r="681" ht="12.75">
      <c r="C681" s="9"/>
    </row>
    <row r="682" ht="12.75">
      <c r="C682" s="9"/>
    </row>
    <row r="683" ht="12.75">
      <c r="C683" s="9"/>
    </row>
    <row r="684" ht="12.75">
      <c r="C684" s="9"/>
    </row>
    <row r="685" ht="12.75">
      <c r="C685" s="9"/>
    </row>
    <row r="686" ht="12.75">
      <c r="C686" s="9"/>
    </row>
    <row r="687" ht="12.75">
      <c r="C687" s="9"/>
    </row>
    <row r="688" ht="12.75">
      <c r="C688" s="9"/>
    </row>
    <row r="689" ht="12.75">
      <c r="C689" s="9"/>
    </row>
    <row r="690" ht="12.75">
      <c r="C690" s="9"/>
    </row>
    <row r="691" ht="12.75">
      <c r="C691" s="9"/>
    </row>
    <row r="692" ht="12.75">
      <c r="C692" s="9"/>
    </row>
    <row r="693" ht="12.75">
      <c r="C693" s="9"/>
    </row>
    <row r="694" ht="12.75">
      <c r="C694" s="9"/>
    </row>
    <row r="695" ht="12.75">
      <c r="C695" s="9"/>
    </row>
    <row r="696" ht="12.75">
      <c r="C696" s="9"/>
    </row>
    <row r="697" ht="12.75">
      <c r="C697" s="9"/>
    </row>
    <row r="698" ht="12.75">
      <c r="C698" s="9"/>
    </row>
    <row r="699" ht="12.75">
      <c r="C699" s="9"/>
    </row>
    <row r="700" ht="12.75">
      <c r="C700" s="9"/>
    </row>
    <row r="701" ht="12.75">
      <c r="C701" s="9"/>
    </row>
    <row r="702" ht="12.75">
      <c r="C702" s="9"/>
    </row>
    <row r="703" ht="12.75">
      <c r="C703" s="9"/>
    </row>
    <row r="704" ht="12.75">
      <c r="C704" s="9"/>
    </row>
    <row r="705" ht="12.75">
      <c r="C705" s="9"/>
    </row>
    <row r="706" ht="12.75">
      <c r="C706" s="9"/>
    </row>
    <row r="707" ht="12.75">
      <c r="C707" s="9"/>
    </row>
    <row r="708" ht="12.75">
      <c r="C708" s="9"/>
    </row>
    <row r="709" ht="12.75">
      <c r="C709" s="9"/>
    </row>
    <row r="710" ht="12.75">
      <c r="C710" s="9"/>
    </row>
    <row r="711" ht="12.75">
      <c r="C711" s="9"/>
    </row>
    <row r="712" ht="12.75">
      <c r="C712" s="9"/>
    </row>
    <row r="713" ht="12.75">
      <c r="C713" s="9"/>
    </row>
    <row r="714" ht="12.75">
      <c r="C714" s="9"/>
    </row>
    <row r="715" ht="12.75">
      <c r="C715" s="9"/>
    </row>
    <row r="716" ht="12.75">
      <c r="C716" s="9"/>
    </row>
    <row r="717" ht="12.75">
      <c r="C717" s="9"/>
    </row>
    <row r="718" ht="12.75">
      <c r="C718" s="9"/>
    </row>
    <row r="719" ht="12.75">
      <c r="C719" s="9"/>
    </row>
    <row r="720" ht="12.75">
      <c r="C720" s="9"/>
    </row>
    <row r="721" ht="12.75">
      <c r="C721" s="9"/>
    </row>
    <row r="722" ht="12.75">
      <c r="C722" s="9"/>
    </row>
    <row r="723" ht="12.75">
      <c r="C723" s="9"/>
    </row>
    <row r="724" ht="12.75">
      <c r="C724" s="9"/>
    </row>
    <row r="725" ht="12.75">
      <c r="C725" s="9"/>
    </row>
    <row r="726" ht="12.75">
      <c r="C726" s="9"/>
    </row>
    <row r="727" ht="12.75">
      <c r="C727" s="9"/>
    </row>
    <row r="728" ht="12.75">
      <c r="C728" s="9"/>
    </row>
    <row r="729" ht="12.75">
      <c r="C729" s="9"/>
    </row>
    <row r="730" ht="12.75">
      <c r="C730" s="9"/>
    </row>
    <row r="731" ht="12.75">
      <c r="C731" s="9"/>
    </row>
    <row r="732" ht="12.75">
      <c r="C732" s="9"/>
    </row>
    <row r="733" ht="12.75">
      <c r="C733" s="9"/>
    </row>
    <row r="734" ht="12.75">
      <c r="C734" s="9"/>
    </row>
    <row r="735" ht="12.75">
      <c r="C735" s="9"/>
    </row>
    <row r="736" ht="12.75">
      <c r="C736" s="9"/>
    </row>
    <row r="737" ht="12.75">
      <c r="C737" s="9"/>
    </row>
    <row r="738" ht="12.75">
      <c r="C738" s="9"/>
    </row>
    <row r="739" ht="12.75">
      <c r="C739" s="9"/>
    </row>
    <row r="740" ht="12.75">
      <c r="C740" s="9"/>
    </row>
    <row r="741" ht="12.75">
      <c r="C741" s="9"/>
    </row>
    <row r="742" ht="12.75">
      <c r="C742" s="9"/>
    </row>
    <row r="743" ht="12.75">
      <c r="C743" s="9"/>
    </row>
    <row r="744" ht="12.75">
      <c r="C744" s="9"/>
    </row>
    <row r="745" ht="12.75">
      <c r="C745" s="9"/>
    </row>
    <row r="746" ht="12.75">
      <c r="C746" s="9"/>
    </row>
    <row r="747" ht="12.75">
      <c r="C747" s="9"/>
    </row>
    <row r="748" ht="12.75">
      <c r="C748" s="9"/>
    </row>
    <row r="749" ht="12.75">
      <c r="C749" s="9"/>
    </row>
    <row r="750" ht="12.75">
      <c r="C750" s="9"/>
    </row>
    <row r="751" ht="12.75">
      <c r="C751" s="9"/>
    </row>
    <row r="752" ht="12.75">
      <c r="C752" s="9"/>
    </row>
    <row r="753" ht="12.75">
      <c r="C753" s="9"/>
    </row>
    <row r="754" ht="12.75">
      <c r="C754" s="9"/>
    </row>
    <row r="755" ht="12.75">
      <c r="C755" s="9"/>
    </row>
    <row r="756" ht="12.75">
      <c r="C756" s="9"/>
    </row>
    <row r="757" ht="12.75">
      <c r="C757" s="9"/>
    </row>
    <row r="758" ht="12.75">
      <c r="C758" s="9"/>
    </row>
    <row r="759" ht="12.75">
      <c r="C759" s="9"/>
    </row>
    <row r="760" ht="12.75">
      <c r="C760" s="9"/>
    </row>
    <row r="761" ht="12.75">
      <c r="C761" s="9"/>
    </row>
    <row r="762" ht="12.75">
      <c r="C762" s="9"/>
    </row>
    <row r="763" ht="12.75">
      <c r="C763" s="9"/>
    </row>
    <row r="764" ht="12.75">
      <c r="C764" s="9"/>
    </row>
    <row r="765" ht="12.75">
      <c r="C765" s="9"/>
    </row>
    <row r="766" ht="12.75">
      <c r="C766" s="9"/>
    </row>
    <row r="767" ht="12.75">
      <c r="C767" s="9"/>
    </row>
    <row r="768" ht="12.75">
      <c r="C768" s="9"/>
    </row>
    <row r="769" ht="12.75">
      <c r="C769" s="9"/>
    </row>
    <row r="770" ht="12.75">
      <c r="C770" s="9"/>
    </row>
    <row r="771" ht="12.75">
      <c r="C771" s="9"/>
    </row>
    <row r="772" ht="12.75">
      <c r="C772" s="9"/>
    </row>
    <row r="773" ht="12.75">
      <c r="C773" s="9"/>
    </row>
    <row r="774" ht="12.75">
      <c r="C774" s="9"/>
    </row>
    <row r="775" ht="12.75">
      <c r="C775" s="9"/>
    </row>
    <row r="776" ht="12.75">
      <c r="C776" s="9"/>
    </row>
    <row r="777" ht="12.75">
      <c r="C777" s="9"/>
    </row>
    <row r="778" ht="12.75">
      <c r="C778" s="9"/>
    </row>
    <row r="779" ht="12.75">
      <c r="C779" s="9"/>
    </row>
    <row r="780" ht="12.75">
      <c r="C780" s="9"/>
    </row>
    <row r="781" ht="12.75">
      <c r="C781" s="9"/>
    </row>
    <row r="782" ht="12.75">
      <c r="C782" s="9"/>
    </row>
    <row r="783" ht="12.75">
      <c r="C783" s="9"/>
    </row>
    <row r="784" ht="12.75">
      <c r="C784" s="9"/>
    </row>
    <row r="785" ht="12.75">
      <c r="C785" s="9"/>
    </row>
    <row r="786" ht="12.75">
      <c r="C786" s="9"/>
    </row>
    <row r="787" ht="12.75">
      <c r="C787" s="9"/>
    </row>
    <row r="788" ht="12.75">
      <c r="C788" s="9"/>
    </row>
    <row r="789" ht="12.75">
      <c r="C789" s="9"/>
    </row>
    <row r="790" ht="12.75">
      <c r="C790" s="9"/>
    </row>
    <row r="791" ht="12.75">
      <c r="C791" s="9"/>
    </row>
    <row r="792" ht="12.75">
      <c r="C792" s="9"/>
    </row>
    <row r="793" ht="12.75">
      <c r="C793" s="9"/>
    </row>
    <row r="794" ht="12.75">
      <c r="C794" s="9"/>
    </row>
    <row r="795" ht="12.75">
      <c r="C795" s="9"/>
    </row>
    <row r="796" ht="12.75">
      <c r="C796" s="9"/>
    </row>
    <row r="797" ht="12.75">
      <c r="C797" s="9"/>
    </row>
    <row r="798" ht="12.75">
      <c r="C798" s="9"/>
    </row>
    <row r="799" ht="12.75">
      <c r="C799" s="9"/>
    </row>
    <row r="800" ht="12.75">
      <c r="C800" s="9"/>
    </row>
    <row r="801" ht="12.75">
      <c r="C801" s="9"/>
    </row>
    <row r="802" ht="12.75">
      <c r="C802" s="9"/>
    </row>
    <row r="803" ht="12.75">
      <c r="C803" s="9"/>
    </row>
    <row r="804" ht="12.75">
      <c r="C804" s="9"/>
    </row>
    <row r="805" ht="12.75">
      <c r="C805" s="9"/>
    </row>
    <row r="806" ht="12.75">
      <c r="C806" s="9"/>
    </row>
    <row r="807" ht="12.75">
      <c r="C807" s="9"/>
    </row>
    <row r="808" ht="12.75">
      <c r="C808" s="9"/>
    </row>
    <row r="809" ht="12.75">
      <c r="C809" s="9"/>
    </row>
    <row r="810" ht="12.75">
      <c r="C810" s="9"/>
    </row>
    <row r="811" ht="12.75">
      <c r="C811" s="9"/>
    </row>
    <row r="812" ht="12.75">
      <c r="C812" s="9"/>
    </row>
    <row r="813" ht="12.75">
      <c r="C813" s="9"/>
    </row>
    <row r="814" ht="12.75">
      <c r="C814" s="9"/>
    </row>
    <row r="815" ht="12.75">
      <c r="C815" s="9"/>
    </row>
    <row r="816" ht="12.75">
      <c r="C816" s="9"/>
    </row>
    <row r="817" ht="12.75">
      <c r="C817" s="9"/>
    </row>
    <row r="818" ht="12.75">
      <c r="C818" s="9"/>
    </row>
    <row r="819" ht="12.75">
      <c r="C819" s="9"/>
    </row>
    <row r="820" ht="12.75">
      <c r="C820" s="9"/>
    </row>
    <row r="821" ht="12.75">
      <c r="C821" s="9"/>
    </row>
    <row r="822" ht="12.75">
      <c r="C822" s="9"/>
    </row>
    <row r="823" ht="12.75">
      <c r="C823" s="9"/>
    </row>
    <row r="824" ht="12.75">
      <c r="C824" s="9"/>
    </row>
    <row r="825" ht="12.75">
      <c r="C825" s="9"/>
    </row>
    <row r="826" ht="12.75">
      <c r="C826" s="9"/>
    </row>
    <row r="827" ht="12.75">
      <c r="C827" s="9"/>
    </row>
    <row r="828" ht="12.75">
      <c r="C828" s="9"/>
    </row>
    <row r="829" ht="12.75">
      <c r="C829" s="9"/>
    </row>
    <row r="830" ht="12.75">
      <c r="C830" s="9"/>
    </row>
    <row r="831" ht="12.75">
      <c r="C831" s="9"/>
    </row>
    <row r="832" ht="12.75">
      <c r="C832" s="9"/>
    </row>
    <row r="833" ht="12.75">
      <c r="C833" s="9"/>
    </row>
    <row r="834" ht="12.75">
      <c r="C834" s="9"/>
    </row>
    <row r="835" ht="12.75">
      <c r="C835" s="9"/>
    </row>
    <row r="836" ht="12.75">
      <c r="C836" s="9"/>
    </row>
    <row r="837" ht="12.75">
      <c r="C837" s="9"/>
    </row>
    <row r="838" ht="12.75">
      <c r="C838" s="9"/>
    </row>
    <row r="839" ht="12.75">
      <c r="C839" s="9"/>
    </row>
    <row r="840" ht="12.75">
      <c r="C840" s="9"/>
    </row>
    <row r="841" ht="12.75">
      <c r="C841" s="9"/>
    </row>
    <row r="842" ht="12.75">
      <c r="C842" s="9"/>
    </row>
    <row r="843" ht="12.75">
      <c r="C843" s="9"/>
    </row>
    <row r="844" ht="12.75">
      <c r="C844" s="9"/>
    </row>
    <row r="845" ht="12.75">
      <c r="C845" s="9"/>
    </row>
    <row r="846" ht="12.75">
      <c r="C846" s="9"/>
    </row>
    <row r="847" ht="12.75">
      <c r="C847" s="9"/>
    </row>
    <row r="848" ht="12.75">
      <c r="C848" s="9"/>
    </row>
    <row r="849" ht="12.75">
      <c r="C849" s="9"/>
    </row>
    <row r="850" ht="12.75">
      <c r="C850" s="9"/>
    </row>
    <row r="851" ht="12.75">
      <c r="C851" s="9"/>
    </row>
    <row r="852" ht="12.75">
      <c r="C852" s="9"/>
    </row>
    <row r="853" ht="12.75">
      <c r="C853" s="9"/>
    </row>
    <row r="854" ht="12.75">
      <c r="C854" s="9"/>
    </row>
    <row r="855" ht="12.75">
      <c r="C855" s="9"/>
    </row>
    <row r="856" ht="12.75">
      <c r="C856" s="9"/>
    </row>
    <row r="857" ht="12.75">
      <c r="C857" s="9"/>
    </row>
    <row r="858" ht="12.75">
      <c r="C858" s="9"/>
    </row>
    <row r="859" ht="12.75">
      <c r="C859" s="9"/>
    </row>
    <row r="860" ht="12.75">
      <c r="C860" s="9"/>
    </row>
    <row r="861" ht="12.75">
      <c r="C861" s="9"/>
    </row>
    <row r="862" ht="12.75">
      <c r="C862" s="9"/>
    </row>
    <row r="863" ht="12.75">
      <c r="C863" s="9"/>
    </row>
    <row r="864" ht="12.75">
      <c r="C864" s="9"/>
    </row>
    <row r="865" ht="12.75">
      <c r="C865" s="9"/>
    </row>
    <row r="866" ht="12.75">
      <c r="C866" s="9"/>
    </row>
    <row r="867" ht="12.75">
      <c r="C867" s="9"/>
    </row>
    <row r="868" ht="12.75">
      <c r="C868" s="9"/>
    </row>
    <row r="869" ht="12.75">
      <c r="C869" s="9"/>
    </row>
    <row r="870" ht="12.75">
      <c r="C870" s="9"/>
    </row>
    <row r="871" ht="12.75">
      <c r="C871" s="9"/>
    </row>
    <row r="872" ht="12.75">
      <c r="C872" s="9"/>
    </row>
    <row r="873" ht="12.75">
      <c r="C873" s="9"/>
    </row>
    <row r="874" ht="12.75">
      <c r="C874" s="9"/>
    </row>
    <row r="875" ht="12.75">
      <c r="C875" s="9"/>
    </row>
    <row r="876" ht="12.75">
      <c r="C876" s="9"/>
    </row>
    <row r="877" ht="12.75">
      <c r="C877" s="9"/>
    </row>
    <row r="878" ht="12.75">
      <c r="C878" s="9"/>
    </row>
    <row r="879" ht="12.75">
      <c r="C879" s="9"/>
    </row>
    <row r="880" ht="12.75">
      <c r="C880" s="9"/>
    </row>
    <row r="881" ht="12.75">
      <c r="C881" s="9"/>
    </row>
    <row r="882" ht="12.75">
      <c r="C882" s="9"/>
    </row>
    <row r="883" ht="12.75">
      <c r="C883" s="9"/>
    </row>
    <row r="884" ht="12.75">
      <c r="C884" s="9"/>
    </row>
    <row r="885" ht="12.75">
      <c r="C885" s="9"/>
    </row>
    <row r="886" ht="12.75">
      <c r="C886" s="9"/>
    </row>
    <row r="887" ht="12.75">
      <c r="C887" s="9"/>
    </row>
    <row r="888" ht="12.75">
      <c r="C888" s="9"/>
    </row>
    <row r="889" ht="12.75">
      <c r="C889" s="9"/>
    </row>
    <row r="890" ht="12.75">
      <c r="C890" s="9"/>
    </row>
    <row r="891" ht="12.75">
      <c r="C891" s="9"/>
    </row>
    <row r="892" ht="12.75">
      <c r="C892" s="9"/>
    </row>
    <row r="893" ht="12.75">
      <c r="C893" s="9"/>
    </row>
    <row r="894" ht="12.75">
      <c r="C894" s="9"/>
    </row>
    <row r="895" ht="12.75">
      <c r="C895" s="9"/>
    </row>
    <row r="896" ht="12.75">
      <c r="C896" s="9"/>
    </row>
    <row r="897" ht="12.75">
      <c r="C897" s="9"/>
    </row>
    <row r="898" ht="12.75">
      <c r="C898" s="9"/>
    </row>
    <row r="899" ht="12.75">
      <c r="C899" s="9"/>
    </row>
    <row r="900" ht="12.75">
      <c r="C900" s="9"/>
    </row>
    <row r="901" ht="12.75">
      <c r="C901" s="9"/>
    </row>
    <row r="902" ht="12.75">
      <c r="C902" s="9"/>
    </row>
    <row r="903" ht="12.75">
      <c r="C903" s="9"/>
    </row>
    <row r="904" ht="12.75">
      <c r="C904" s="9"/>
    </row>
    <row r="905" ht="12.75">
      <c r="C905" s="9"/>
    </row>
    <row r="906" ht="12.75">
      <c r="C906" s="9"/>
    </row>
    <row r="907" ht="12.75">
      <c r="C907" s="9"/>
    </row>
    <row r="908" ht="12.75">
      <c r="C908" s="9"/>
    </row>
    <row r="909" ht="12.75">
      <c r="C909" s="9"/>
    </row>
    <row r="910" ht="12.75">
      <c r="C910" s="9"/>
    </row>
    <row r="911" ht="12.75">
      <c r="C911" s="9"/>
    </row>
    <row r="912" ht="12.75">
      <c r="C912" s="9"/>
    </row>
    <row r="913" ht="12.75">
      <c r="C913" s="9"/>
    </row>
    <row r="914" ht="12.75">
      <c r="C914" s="9"/>
    </row>
    <row r="915" ht="12.75">
      <c r="C915" s="9"/>
    </row>
    <row r="916" ht="12.75">
      <c r="C916" s="9"/>
    </row>
    <row r="917" ht="12.75">
      <c r="C917" s="9"/>
    </row>
    <row r="918" ht="12.75">
      <c r="C918" s="9"/>
    </row>
    <row r="919" ht="12.75">
      <c r="C919" s="9"/>
    </row>
    <row r="920" ht="12.75">
      <c r="C920" s="9"/>
    </row>
    <row r="921" ht="12.75">
      <c r="C921" s="9"/>
    </row>
    <row r="922" ht="12.75">
      <c r="C922" s="9"/>
    </row>
    <row r="923" ht="12.75">
      <c r="C923" s="9"/>
    </row>
    <row r="924" ht="12.75">
      <c r="C924" s="9"/>
    </row>
    <row r="925" ht="12.75">
      <c r="C925" s="9"/>
    </row>
    <row r="926" ht="12.75">
      <c r="C926" s="9"/>
    </row>
    <row r="927" ht="12.75">
      <c r="C927" s="9"/>
    </row>
    <row r="928" ht="12.75">
      <c r="C928" s="9"/>
    </row>
    <row r="929" ht="12.75">
      <c r="C929" s="9"/>
    </row>
    <row r="930" ht="12.75">
      <c r="C930" s="9"/>
    </row>
    <row r="931" ht="12.75">
      <c r="C931" s="9"/>
    </row>
    <row r="932" ht="12.75">
      <c r="C932" s="9"/>
    </row>
    <row r="933" ht="12.75">
      <c r="C933" s="9"/>
    </row>
    <row r="934" ht="12.75">
      <c r="C934" s="9"/>
    </row>
    <row r="935" ht="12.75">
      <c r="C935" s="9"/>
    </row>
    <row r="936" ht="12.75">
      <c r="C936" s="9"/>
    </row>
    <row r="937" ht="12.75">
      <c r="C937" s="9"/>
    </row>
    <row r="938" ht="12.75">
      <c r="C938" s="9"/>
    </row>
    <row r="939" ht="12.75">
      <c r="C939" s="9"/>
    </row>
    <row r="940" ht="12.75">
      <c r="C940" s="9"/>
    </row>
    <row r="941" ht="12.75">
      <c r="C941" s="9"/>
    </row>
    <row r="942" ht="12.75">
      <c r="C942" s="9"/>
    </row>
    <row r="943" ht="12.75">
      <c r="C943" s="9"/>
    </row>
    <row r="944" ht="12.75">
      <c r="C944" s="9"/>
    </row>
    <row r="945" ht="12.75">
      <c r="C945" s="9"/>
    </row>
    <row r="946" ht="12.75">
      <c r="C946" s="9"/>
    </row>
    <row r="947" ht="12.75">
      <c r="C947" s="9"/>
    </row>
    <row r="948" ht="12.75">
      <c r="C948" s="9"/>
    </row>
    <row r="949" ht="12.75">
      <c r="C949" s="9"/>
    </row>
    <row r="950" ht="12.75">
      <c r="C950" s="9"/>
    </row>
    <row r="951" ht="12.75">
      <c r="C951" s="9"/>
    </row>
    <row r="952" ht="12.75">
      <c r="C952" s="9"/>
    </row>
    <row r="953" ht="12.75">
      <c r="C953" s="9"/>
    </row>
    <row r="954" ht="12.75">
      <c r="C954" s="9"/>
    </row>
    <row r="955" ht="12.75">
      <c r="C955" s="9"/>
    </row>
    <row r="956" ht="12.75">
      <c r="C956" s="9"/>
    </row>
    <row r="957" ht="12.75">
      <c r="C957" s="9"/>
    </row>
    <row r="958" ht="12.75">
      <c r="C958" s="9"/>
    </row>
    <row r="959" ht="12.75">
      <c r="C959" s="9"/>
    </row>
    <row r="960" ht="12.75">
      <c r="C960" s="9"/>
    </row>
    <row r="961" ht="12.75">
      <c r="C961" s="9"/>
    </row>
    <row r="962" ht="12.75">
      <c r="C962" s="9"/>
    </row>
    <row r="963" ht="12.75">
      <c r="C963" s="9"/>
    </row>
    <row r="964" ht="12.75">
      <c r="C964" s="9"/>
    </row>
    <row r="965" ht="12.75">
      <c r="C965" s="9"/>
    </row>
    <row r="966" ht="12.75">
      <c r="C966" s="9"/>
    </row>
    <row r="967" ht="12.75">
      <c r="C967" s="9"/>
    </row>
    <row r="968" ht="12.75">
      <c r="C968" s="9"/>
    </row>
    <row r="969" ht="12.75">
      <c r="C969" s="9"/>
    </row>
    <row r="970" ht="12.75">
      <c r="C970" s="9"/>
    </row>
    <row r="971" ht="12.75">
      <c r="C971" s="9"/>
    </row>
    <row r="972" ht="12.75">
      <c r="C972" s="9"/>
    </row>
    <row r="973" ht="12.75">
      <c r="C973" s="9"/>
    </row>
    <row r="974" ht="12.75">
      <c r="C974" s="9"/>
    </row>
    <row r="975" ht="12.75">
      <c r="C975" s="9"/>
    </row>
    <row r="976" ht="12.75">
      <c r="C976" s="9"/>
    </row>
    <row r="977" ht="12.75">
      <c r="C977" s="9"/>
    </row>
    <row r="978" ht="12.75">
      <c r="C978" s="9"/>
    </row>
    <row r="979" ht="12.75">
      <c r="C979" s="9"/>
    </row>
    <row r="980" ht="12.75">
      <c r="C980" s="9"/>
    </row>
    <row r="981" ht="12.75">
      <c r="C981" s="9"/>
    </row>
    <row r="982" ht="12.75">
      <c r="C982" s="9"/>
    </row>
    <row r="983" ht="12.75">
      <c r="C983" s="9"/>
    </row>
    <row r="984" ht="12.75">
      <c r="C984" s="9"/>
    </row>
    <row r="985" ht="12.75">
      <c r="C985" s="9"/>
    </row>
    <row r="986" ht="12.75">
      <c r="C986" s="9"/>
    </row>
    <row r="987" ht="12.75">
      <c r="C987" s="9"/>
    </row>
    <row r="988" ht="12.75">
      <c r="C988" s="9"/>
    </row>
    <row r="989" ht="12.75">
      <c r="C989" s="9"/>
    </row>
    <row r="990" ht="12.75">
      <c r="C990" s="9"/>
    </row>
    <row r="991" ht="12.75">
      <c r="C991" s="9"/>
    </row>
    <row r="992" ht="12.75">
      <c r="C992" s="9"/>
    </row>
    <row r="993" ht="12.75">
      <c r="C993" s="9"/>
    </row>
    <row r="994" ht="12.75">
      <c r="C994" s="9"/>
    </row>
    <row r="995" ht="12.75">
      <c r="C995" s="9"/>
    </row>
    <row r="996" ht="12.75">
      <c r="C996" s="9"/>
    </row>
    <row r="997" ht="12.75">
      <c r="C997" s="9"/>
    </row>
    <row r="998" ht="12.75">
      <c r="C998" s="9"/>
    </row>
    <row r="999" ht="12.75">
      <c r="C999" s="9"/>
    </row>
    <row r="1000" ht="12.75">
      <c r="C1000" s="9"/>
    </row>
    <row r="1001" ht="12.75">
      <c r="C1001" s="9"/>
    </row>
    <row r="1002" ht="12.75">
      <c r="C1002" s="9"/>
    </row>
    <row r="1003" ht="12.75">
      <c r="C1003" s="9"/>
    </row>
    <row r="1004" ht="12.75">
      <c r="C1004" s="9"/>
    </row>
    <row r="1005" ht="12.75">
      <c r="C1005" s="9"/>
    </row>
    <row r="1006" ht="12.75">
      <c r="C1006" s="9"/>
    </row>
    <row r="1007" ht="12.75">
      <c r="C1007" s="9"/>
    </row>
    <row r="1008" ht="12.75">
      <c r="C1008" s="9"/>
    </row>
    <row r="1009" ht="12.75">
      <c r="C1009" s="9"/>
    </row>
    <row r="1010" ht="12.75">
      <c r="C1010" s="9"/>
    </row>
    <row r="1011" ht="12.75">
      <c r="C1011" s="9"/>
    </row>
    <row r="1012" ht="12.75">
      <c r="C1012" s="9"/>
    </row>
    <row r="1013" ht="12.75">
      <c r="C1013" s="9"/>
    </row>
    <row r="1014" ht="12.75">
      <c r="C1014" s="9"/>
    </row>
    <row r="1015" ht="12.75">
      <c r="C1015" s="9"/>
    </row>
    <row r="1016" ht="12.75">
      <c r="C1016" s="9"/>
    </row>
    <row r="1017" ht="12.75">
      <c r="C1017" s="9"/>
    </row>
    <row r="1018" ht="12.75">
      <c r="C1018" s="9"/>
    </row>
    <row r="1019" ht="12.75">
      <c r="C1019" s="9"/>
    </row>
    <row r="1020" ht="12.75">
      <c r="C1020" s="9"/>
    </row>
    <row r="1021" ht="12.75">
      <c r="C1021" s="9"/>
    </row>
    <row r="1022" ht="12.75">
      <c r="C1022" s="9"/>
    </row>
    <row r="1023" ht="12.75">
      <c r="C1023" s="9"/>
    </row>
    <row r="1024" ht="12.75">
      <c r="C1024" s="9"/>
    </row>
    <row r="1025" ht="12.75">
      <c r="C1025" s="9"/>
    </row>
    <row r="1026" ht="12.75">
      <c r="C1026" s="9"/>
    </row>
    <row r="1027" ht="12.75">
      <c r="C1027" s="9"/>
    </row>
    <row r="1028" ht="12.75">
      <c r="C1028" s="9"/>
    </row>
    <row r="1029" ht="12.75">
      <c r="C1029" s="9"/>
    </row>
    <row r="1030" ht="12.75">
      <c r="C1030" s="9"/>
    </row>
    <row r="1031" ht="12.75">
      <c r="C1031" s="9"/>
    </row>
    <row r="1032" ht="12.75">
      <c r="C1032" s="9"/>
    </row>
    <row r="1033" ht="12.75">
      <c r="C1033" s="9"/>
    </row>
    <row r="1034" ht="12.75">
      <c r="C1034" s="9"/>
    </row>
    <row r="1035" ht="12.75">
      <c r="C1035" s="9"/>
    </row>
    <row r="1036" ht="12.75">
      <c r="C1036" s="9"/>
    </row>
    <row r="1037" ht="12.75">
      <c r="C1037" s="9"/>
    </row>
    <row r="1038" ht="12.75">
      <c r="C1038" s="9"/>
    </row>
    <row r="1039" ht="12.75">
      <c r="C1039" s="9"/>
    </row>
    <row r="1040" ht="12.75">
      <c r="C1040" s="9"/>
    </row>
    <row r="1041" ht="12.75">
      <c r="C1041" s="9"/>
    </row>
    <row r="1042" ht="12.75">
      <c r="C1042" s="9"/>
    </row>
    <row r="1043" ht="12.75">
      <c r="C1043" s="9"/>
    </row>
    <row r="1044" ht="12.75">
      <c r="C1044" s="9"/>
    </row>
    <row r="1045" ht="12.75">
      <c r="C1045" s="9"/>
    </row>
    <row r="1046" ht="12.75">
      <c r="C1046" s="9"/>
    </row>
    <row r="1047" ht="12.75">
      <c r="C1047" s="9"/>
    </row>
    <row r="1048" ht="12.75">
      <c r="C1048" s="9"/>
    </row>
    <row r="1049" ht="12.75">
      <c r="C1049" s="9"/>
    </row>
    <row r="1050" ht="12.75">
      <c r="C1050" s="9"/>
    </row>
    <row r="1051" ht="12.75">
      <c r="C1051" s="9"/>
    </row>
    <row r="1052" ht="12.75">
      <c r="C1052" s="9"/>
    </row>
    <row r="1053" ht="12.75">
      <c r="C1053" s="9"/>
    </row>
    <row r="1054" ht="12.75">
      <c r="C1054" s="9"/>
    </row>
    <row r="1055" ht="12.75">
      <c r="C1055" s="9"/>
    </row>
    <row r="1056" ht="12.75">
      <c r="C1056" s="9"/>
    </row>
    <row r="1057" ht="12.75">
      <c r="C1057" s="9"/>
    </row>
    <row r="1058" ht="12.75">
      <c r="C1058" s="9"/>
    </row>
    <row r="1059" ht="12.75">
      <c r="C1059" s="9"/>
    </row>
    <row r="1060" ht="12.75">
      <c r="C1060" s="9"/>
    </row>
    <row r="1061" ht="12.75">
      <c r="C1061" s="9"/>
    </row>
    <row r="1062" ht="12.75">
      <c r="C1062" s="9"/>
    </row>
    <row r="1063" ht="12.75">
      <c r="C1063" s="9"/>
    </row>
    <row r="1064" ht="12.75">
      <c r="C1064" s="9"/>
    </row>
    <row r="1065" ht="12.75">
      <c r="C1065" s="9"/>
    </row>
    <row r="1066" ht="12.75">
      <c r="C1066" s="9"/>
    </row>
    <row r="1067" ht="12.75">
      <c r="C1067" s="9"/>
    </row>
    <row r="1068" ht="12.75">
      <c r="C1068" s="9"/>
    </row>
    <row r="1069" ht="12.75">
      <c r="C1069" s="9"/>
    </row>
    <row r="1070" ht="12.75">
      <c r="C1070" s="9"/>
    </row>
    <row r="1071" ht="12.75">
      <c r="C1071" s="9"/>
    </row>
    <row r="1072" ht="12.75">
      <c r="C1072" s="9"/>
    </row>
    <row r="1073" ht="12.75">
      <c r="C1073" s="9"/>
    </row>
    <row r="1074" ht="12.75">
      <c r="C1074" s="9"/>
    </row>
    <row r="1075" ht="12.75">
      <c r="C1075" s="9"/>
    </row>
    <row r="1076" ht="12.75">
      <c r="C1076" s="9"/>
    </row>
    <row r="1077" ht="12.75">
      <c r="C1077" s="9"/>
    </row>
    <row r="1078" ht="12.75">
      <c r="C1078" s="9"/>
    </row>
    <row r="1079" ht="12.75">
      <c r="C1079" s="9"/>
    </row>
    <row r="1080" ht="12.75">
      <c r="C1080" s="9"/>
    </row>
    <row r="1081" ht="12.75">
      <c r="C1081" s="9"/>
    </row>
    <row r="1082" ht="12.75">
      <c r="C1082" s="9"/>
    </row>
    <row r="1083" ht="12.75">
      <c r="C1083" s="9"/>
    </row>
    <row r="1084" ht="12.75">
      <c r="C1084" s="9"/>
    </row>
    <row r="1085" ht="12.75">
      <c r="C1085" s="9"/>
    </row>
    <row r="1086" ht="12.75">
      <c r="C1086" s="9"/>
    </row>
    <row r="1087" ht="12.75">
      <c r="C1087" s="9"/>
    </row>
    <row r="1088" ht="12.75">
      <c r="C1088" s="9"/>
    </row>
    <row r="1089" ht="12.75">
      <c r="C1089" s="9"/>
    </row>
    <row r="1090" ht="12.75">
      <c r="C1090" s="9"/>
    </row>
    <row r="1091" ht="12.75">
      <c r="C1091" s="9"/>
    </row>
    <row r="1092" ht="12.75">
      <c r="C1092" s="9"/>
    </row>
    <row r="1093" ht="12.75">
      <c r="C1093" s="9"/>
    </row>
    <row r="1094" ht="12.75">
      <c r="C1094" s="9"/>
    </row>
    <row r="1095" ht="12.75">
      <c r="C1095" s="9"/>
    </row>
    <row r="1096" ht="12.75">
      <c r="C1096" s="9"/>
    </row>
    <row r="1097" ht="12.75">
      <c r="C1097" s="9"/>
    </row>
    <row r="1098" ht="12.75">
      <c r="C1098" s="9"/>
    </row>
    <row r="1099" ht="12.75">
      <c r="C1099" s="9"/>
    </row>
    <row r="1100" ht="12.75">
      <c r="C1100" s="9"/>
    </row>
    <row r="1101" ht="12.75">
      <c r="C1101" s="9"/>
    </row>
    <row r="1102" ht="12.75">
      <c r="C1102" s="9"/>
    </row>
    <row r="1103" ht="12.75">
      <c r="C1103" s="9"/>
    </row>
    <row r="1104" ht="12.75">
      <c r="C1104" s="9"/>
    </row>
    <row r="1105" ht="12.75">
      <c r="C1105" s="9"/>
    </row>
    <row r="1106" ht="12.75">
      <c r="C1106" s="9"/>
    </row>
    <row r="1107" ht="12.75">
      <c r="C1107" s="9"/>
    </row>
    <row r="1108" ht="12.75">
      <c r="C1108" s="9"/>
    </row>
    <row r="1109" ht="12.75">
      <c r="C1109" s="9"/>
    </row>
    <row r="1110" ht="12.75">
      <c r="C1110" s="9"/>
    </row>
    <row r="1111" ht="12.75">
      <c r="C1111" s="9"/>
    </row>
    <row r="1112" ht="12.75">
      <c r="C1112" s="9"/>
    </row>
    <row r="1113" ht="12.75">
      <c r="C1113" s="9"/>
    </row>
    <row r="1114" ht="12.75">
      <c r="C1114" s="9"/>
    </row>
    <row r="1115" ht="12.75">
      <c r="C1115" s="9"/>
    </row>
    <row r="1116" ht="12.75">
      <c r="C1116" s="9"/>
    </row>
    <row r="1117" ht="12.75">
      <c r="C1117" s="9"/>
    </row>
    <row r="1118" ht="12.75">
      <c r="C1118" s="9"/>
    </row>
    <row r="1119" ht="12.75">
      <c r="C1119" s="9"/>
    </row>
    <row r="1120" ht="12.75">
      <c r="C1120" s="9"/>
    </row>
    <row r="1121" ht="12.75">
      <c r="C1121" s="9"/>
    </row>
    <row r="1122" ht="12.75">
      <c r="C1122" s="9"/>
    </row>
    <row r="1123" ht="12.75">
      <c r="C1123" s="9"/>
    </row>
    <row r="1124" ht="12.75">
      <c r="C1124" s="9"/>
    </row>
    <row r="1125" ht="12.75">
      <c r="C1125" s="9"/>
    </row>
    <row r="1126" ht="12.75">
      <c r="C1126" s="9"/>
    </row>
    <row r="1127" ht="12.75">
      <c r="C1127" s="9"/>
    </row>
    <row r="1128" ht="12.75">
      <c r="C1128" s="9"/>
    </row>
    <row r="1129" ht="12.75">
      <c r="C1129" s="9"/>
    </row>
    <row r="1130" ht="12.75">
      <c r="C1130" s="9"/>
    </row>
    <row r="1131" ht="12.75">
      <c r="C1131" s="9"/>
    </row>
    <row r="1132" ht="12.75">
      <c r="C1132" s="9"/>
    </row>
    <row r="1133" ht="12.75">
      <c r="C1133" s="9"/>
    </row>
    <row r="1134" ht="12.75">
      <c r="C1134" s="9"/>
    </row>
    <row r="1135" ht="12.75">
      <c r="C1135" s="9"/>
    </row>
    <row r="1136" ht="12.75">
      <c r="C1136" s="9"/>
    </row>
    <row r="1137" ht="12.75">
      <c r="C1137" s="9"/>
    </row>
    <row r="1138" ht="12.75">
      <c r="C1138" s="9"/>
    </row>
    <row r="1139" ht="12.75">
      <c r="C1139" s="9"/>
    </row>
    <row r="1140" ht="12.75">
      <c r="C1140" s="9"/>
    </row>
    <row r="1141" ht="12.75">
      <c r="C1141" s="9"/>
    </row>
    <row r="1142" ht="12.75">
      <c r="C1142" s="9"/>
    </row>
    <row r="1143" ht="12.75">
      <c r="C1143" s="9"/>
    </row>
    <row r="1144" ht="12.75">
      <c r="C1144" s="9"/>
    </row>
    <row r="1145" ht="12.75">
      <c r="C1145" s="9"/>
    </row>
    <row r="1146" ht="12.75">
      <c r="C1146" s="9"/>
    </row>
    <row r="1147" ht="12.75">
      <c r="C1147" s="9"/>
    </row>
    <row r="1148" ht="12.75">
      <c r="C1148" s="9"/>
    </row>
    <row r="1149" ht="12.75">
      <c r="C1149" s="9"/>
    </row>
    <row r="1150" ht="12.75">
      <c r="C1150" s="9"/>
    </row>
    <row r="1151" ht="12.75">
      <c r="C1151" s="9"/>
    </row>
    <row r="1152" ht="12.75">
      <c r="C1152" s="9"/>
    </row>
    <row r="1153" ht="12.75">
      <c r="C1153" s="9"/>
    </row>
    <row r="1154" ht="12.75">
      <c r="C1154" s="9"/>
    </row>
    <row r="1155" ht="12.75">
      <c r="C1155" s="9"/>
    </row>
    <row r="1156" ht="12.75">
      <c r="C1156" s="9"/>
    </row>
    <row r="1157" ht="12.75">
      <c r="C1157" s="9"/>
    </row>
    <row r="1158" ht="12.75">
      <c r="C1158" s="9"/>
    </row>
    <row r="1159" ht="12.75">
      <c r="C1159" s="9"/>
    </row>
    <row r="1160" ht="12.75">
      <c r="C1160" s="9"/>
    </row>
    <row r="1161" ht="12.75">
      <c r="C1161" s="9"/>
    </row>
    <row r="1162" ht="12.75">
      <c r="C1162" s="9"/>
    </row>
    <row r="1163" ht="12.75">
      <c r="C1163" s="9"/>
    </row>
    <row r="1164" ht="12.75">
      <c r="C1164" s="9"/>
    </row>
    <row r="1165" ht="12.75">
      <c r="C1165" s="9"/>
    </row>
    <row r="1166" ht="12.75">
      <c r="C1166" s="9"/>
    </row>
    <row r="1167" ht="12.75">
      <c r="C1167" s="9"/>
    </row>
    <row r="1168" ht="12.75">
      <c r="C1168" s="9"/>
    </row>
    <row r="1169" ht="12.75">
      <c r="C1169" s="9"/>
    </row>
    <row r="1170" ht="12.75">
      <c r="C1170" s="9"/>
    </row>
    <row r="1171" ht="12.75">
      <c r="C1171" s="9"/>
    </row>
    <row r="1172" ht="12.75">
      <c r="C1172" s="9"/>
    </row>
    <row r="1173" ht="12.75">
      <c r="C1173" s="9"/>
    </row>
    <row r="1174" ht="12.75">
      <c r="C1174" s="9"/>
    </row>
    <row r="1175" ht="12.75">
      <c r="C1175" s="9"/>
    </row>
    <row r="1176" ht="12.75">
      <c r="C1176" s="9"/>
    </row>
    <row r="1177" ht="12.75">
      <c r="C1177" s="9"/>
    </row>
    <row r="1178" ht="12.75">
      <c r="C1178" s="9"/>
    </row>
    <row r="1179" ht="12.75">
      <c r="C1179" s="9"/>
    </row>
    <row r="1180" ht="12.75">
      <c r="C1180" s="9"/>
    </row>
    <row r="1181" ht="12.75">
      <c r="C1181" s="9"/>
    </row>
    <row r="1182" ht="12.75">
      <c r="C1182" s="9"/>
    </row>
    <row r="1183" ht="12.75">
      <c r="C1183" s="9"/>
    </row>
    <row r="1184" ht="12.75">
      <c r="C1184" s="9"/>
    </row>
    <row r="1185" ht="12.75">
      <c r="C1185" s="9"/>
    </row>
    <row r="1186" ht="12.75">
      <c r="C1186" s="9"/>
    </row>
    <row r="1187" ht="12.75">
      <c r="C1187" s="9"/>
    </row>
    <row r="1188" ht="12.75">
      <c r="C1188" s="9"/>
    </row>
    <row r="1189" ht="12.75">
      <c r="C1189" s="9"/>
    </row>
    <row r="1190" ht="12.75">
      <c r="C1190" s="9"/>
    </row>
    <row r="1191" ht="12.75">
      <c r="C1191" s="9"/>
    </row>
    <row r="1192" ht="12.75">
      <c r="C1192" s="9"/>
    </row>
    <row r="1193" ht="12.75">
      <c r="C1193" s="9"/>
    </row>
    <row r="1194" ht="12.75">
      <c r="C1194" s="9"/>
    </row>
    <row r="1195" ht="12.75">
      <c r="C1195" s="9"/>
    </row>
    <row r="1196" ht="12.75">
      <c r="C1196" s="9"/>
    </row>
    <row r="1197" ht="12.75">
      <c r="C1197" s="9"/>
    </row>
    <row r="1198" ht="12.75">
      <c r="C1198" s="9"/>
    </row>
    <row r="1199" ht="12.75">
      <c r="C1199" s="9"/>
    </row>
    <row r="1200" ht="12.75">
      <c r="C1200" s="9"/>
    </row>
    <row r="1201" ht="12.75">
      <c r="C1201" s="9"/>
    </row>
    <row r="1202" ht="12.75">
      <c r="C1202" s="9"/>
    </row>
    <row r="1203" ht="12.75">
      <c r="C1203" s="9"/>
    </row>
    <row r="1204" ht="12.75">
      <c r="C1204" s="9"/>
    </row>
    <row r="1205" ht="12.75">
      <c r="C1205" s="9"/>
    </row>
    <row r="1206" ht="12.75">
      <c r="C1206" s="9"/>
    </row>
    <row r="1207" ht="12.75">
      <c r="C1207" s="9"/>
    </row>
    <row r="1208" ht="12.75">
      <c r="C1208" s="9"/>
    </row>
    <row r="1209" ht="12.75">
      <c r="C1209" s="9"/>
    </row>
    <row r="1210" ht="12.75">
      <c r="C1210" s="9"/>
    </row>
    <row r="1211" ht="12.75">
      <c r="C1211" s="9"/>
    </row>
    <row r="1212" ht="12.75">
      <c r="C1212" s="9"/>
    </row>
    <row r="1213" ht="12.75">
      <c r="C1213" s="9"/>
    </row>
    <row r="1214" ht="12.75">
      <c r="C1214" s="9"/>
    </row>
    <row r="1215" ht="12.75">
      <c r="C1215" s="9"/>
    </row>
    <row r="1216" ht="12.75">
      <c r="C1216" s="9"/>
    </row>
    <row r="1217" ht="12.75">
      <c r="C1217" s="9"/>
    </row>
    <row r="1218" ht="12.75">
      <c r="C1218" s="9"/>
    </row>
    <row r="1219" ht="12.75">
      <c r="C1219" s="9"/>
    </row>
    <row r="1220" ht="12.75">
      <c r="C1220" s="9"/>
    </row>
    <row r="1221" ht="12.75">
      <c r="C1221" s="9"/>
    </row>
    <row r="1222" ht="12.75">
      <c r="C1222" s="9"/>
    </row>
    <row r="1223" ht="12.75">
      <c r="C1223" s="9"/>
    </row>
    <row r="1224" ht="12.75">
      <c r="C1224" s="9"/>
    </row>
    <row r="1225" ht="12.75">
      <c r="C1225" s="9"/>
    </row>
    <row r="1226" ht="12.75">
      <c r="C1226" s="9"/>
    </row>
    <row r="1227" ht="12.75">
      <c r="C1227" s="9"/>
    </row>
    <row r="1228" ht="12.75">
      <c r="C1228" s="9"/>
    </row>
    <row r="1229" ht="12.75">
      <c r="C1229" s="9"/>
    </row>
    <row r="1230" ht="12.75">
      <c r="C1230" s="9"/>
    </row>
    <row r="1231" ht="12.75">
      <c r="C1231" s="9"/>
    </row>
    <row r="1232" ht="12.75">
      <c r="C1232" s="9"/>
    </row>
    <row r="1233" ht="12.75">
      <c r="C1233" s="9"/>
    </row>
    <row r="1234" ht="12.75">
      <c r="C1234" s="9"/>
    </row>
    <row r="1235" ht="12.75">
      <c r="C1235" s="9"/>
    </row>
    <row r="1236" ht="12.75">
      <c r="C1236" s="9"/>
    </row>
    <row r="1237" ht="12.75">
      <c r="C1237" s="9"/>
    </row>
    <row r="1238" ht="12.75">
      <c r="C1238" s="9"/>
    </row>
    <row r="1239" ht="12.75">
      <c r="C1239" s="9"/>
    </row>
    <row r="1240" ht="12.75">
      <c r="C1240" s="9"/>
    </row>
    <row r="1241" ht="12.75">
      <c r="C1241" s="9"/>
    </row>
    <row r="1242" ht="12.75">
      <c r="C1242" s="9"/>
    </row>
    <row r="1243" ht="12.75">
      <c r="C1243" s="9"/>
    </row>
    <row r="1244" ht="12.75">
      <c r="C1244" s="9"/>
    </row>
    <row r="1245" ht="12.75">
      <c r="C1245" s="9"/>
    </row>
    <row r="1246" ht="12.75">
      <c r="C1246" s="9"/>
    </row>
    <row r="1247" ht="12.75">
      <c r="C1247" s="9"/>
    </row>
    <row r="1248" ht="12.75">
      <c r="C1248" s="9"/>
    </row>
    <row r="1249" ht="12.75">
      <c r="C1249" s="9"/>
    </row>
    <row r="1250" ht="12.75">
      <c r="C1250" s="9"/>
    </row>
    <row r="1251" ht="12.75">
      <c r="C1251" s="9"/>
    </row>
    <row r="1252" ht="12.75">
      <c r="C1252" s="9"/>
    </row>
    <row r="1253" ht="12.75">
      <c r="C1253" s="9"/>
    </row>
    <row r="1254" ht="12.75">
      <c r="C1254" s="9"/>
    </row>
    <row r="1255" ht="12.75">
      <c r="C1255" s="9"/>
    </row>
    <row r="1256" ht="12.75">
      <c r="C1256" s="9"/>
    </row>
    <row r="1257" ht="12.75">
      <c r="C1257" s="9"/>
    </row>
    <row r="1258" ht="12.75">
      <c r="C1258" s="9"/>
    </row>
    <row r="1259" ht="12.75">
      <c r="C1259" s="9"/>
    </row>
    <row r="1260" ht="12.75">
      <c r="C1260" s="9"/>
    </row>
    <row r="1261" ht="12.75">
      <c r="C1261" s="9"/>
    </row>
    <row r="1262" ht="12.75">
      <c r="C1262" s="9"/>
    </row>
    <row r="1263" ht="12.75">
      <c r="C1263" s="9"/>
    </row>
    <row r="1264" ht="12.75">
      <c r="C1264" s="9"/>
    </row>
    <row r="1265" ht="12.75">
      <c r="C1265" s="9"/>
    </row>
    <row r="1266" ht="12.75">
      <c r="C1266" s="9"/>
    </row>
    <row r="1267" ht="12.75">
      <c r="C1267" s="9"/>
    </row>
    <row r="1268" ht="12.75">
      <c r="C1268" s="9"/>
    </row>
    <row r="1269" ht="12.75">
      <c r="C1269" s="9"/>
    </row>
    <row r="1270" ht="12.75">
      <c r="C1270" s="9"/>
    </row>
    <row r="1271" ht="12.75">
      <c r="C1271" s="9"/>
    </row>
    <row r="1272" ht="12.75">
      <c r="C1272" s="9"/>
    </row>
    <row r="1273" ht="12.75">
      <c r="C1273" s="9"/>
    </row>
    <row r="1274" ht="12.75">
      <c r="C1274" s="9"/>
    </row>
    <row r="1275" ht="12.75">
      <c r="C1275" s="9"/>
    </row>
    <row r="1276" ht="12.75">
      <c r="C1276" s="9"/>
    </row>
    <row r="1277" ht="12.75">
      <c r="C1277" s="9"/>
    </row>
    <row r="1278" ht="12.75">
      <c r="C1278" s="9"/>
    </row>
    <row r="1279" ht="12.75">
      <c r="C1279" s="9"/>
    </row>
    <row r="1280" ht="12.75">
      <c r="C1280" s="9"/>
    </row>
    <row r="1281" ht="12.75">
      <c r="C1281" s="9"/>
    </row>
    <row r="1282" ht="12.75">
      <c r="C1282" s="9"/>
    </row>
    <row r="1283" ht="12.75">
      <c r="C1283" s="9"/>
    </row>
    <row r="1284" ht="12.75">
      <c r="C1284" s="9"/>
    </row>
    <row r="1285" ht="12.75">
      <c r="C1285" s="9"/>
    </row>
    <row r="1286" ht="12.75">
      <c r="C1286" s="9"/>
    </row>
    <row r="1287" ht="12.75">
      <c r="C1287" s="9"/>
    </row>
    <row r="1288" ht="12.75">
      <c r="C1288" s="9"/>
    </row>
    <row r="1289" ht="12.75">
      <c r="C1289" s="9"/>
    </row>
    <row r="1290" ht="12.75">
      <c r="C1290" s="9"/>
    </row>
    <row r="1291" ht="12.75">
      <c r="C1291" s="9"/>
    </row>
    <row r="1292" ht="12.75">
      <c r="C1292" s="9"/>
    </row>
    <row r="1293" ht="12.75">
      <c r="C1293" s="9"/>
    </row>
    <row r="1294" ht="12.75">
      <c r="C1294" s="9"/>
    </row>
    <row r="1295" ht="12.75">
      <c r="C1295" s="9"/>
    </row>
    <row r="1296" ht="12.75">
      <c r="C1296" s="9"/>
    </row>
    <row r="1297" ht="12.75">
      <c r="C1297" s="9"/>
    </row>
    <row r="1298" ht="12.75">
      <c r="C1298" s="9"/>
    </row>
    <row r="1299" ht="12.75">
      <c r="C1299" s="9"/>
    </row>
    <row r="1300" ht="12.75">
      <c r="C1300" s="9"/>
    </row>
    <row r="1301" ht="12.75">
      <c r="C1301" s="9"/>
    </row>
    <row r="1302" ht="12.75">
      <c r="C1302" s="9"/>
    </row>
    <row r="1303" ht="12.75">
      <c r="C1303" s="9"/>
    </row>
    <row r="1304" ht="12.75">
      <c r="C1304" s="9"/>
    </row>
    <row r="1305" ht="12.75">
      <c r="C1305" s="9"/>
    </row>
    <row r="1306" ht="12.75">
      <c r="C1306" s="9"/>
    </row>
    <row r="1307" ht="12.75">
      <c r="C1307" s="9"/>
    </row>
    <row r="1308" ht="12.75">
      <c r="C1308" s="9"/>
    </row>
    <row r="1309" ht="12.75">
      <c r="C1309" s="9"/>
    </row>
    <row r="1310" ht="12.75">
      <c r="C1310" s="9"/>
    </row>
    <row r="1311" ht="12.75">
      <c r="C1311" s="9"/>
    </row>
    <row r="1312" ht="12.75">
      <c r="C1312" s="9"/>
    </row>
    <row r="1313" ht="12.75">
      <c r="C1313" s="9"/>
    </row>
    <row r="1314" ht="12.75">
      <c r="C1314" s="9"/>
    </row>
    <row r="1315" ht="12.75">
      <c r="C1315" s="9"/>
    </row>
    <row r="1316" ht="12.75">
      <c r="C1316" s="9"/>
    </row>
    <row r="1317" ht="12.75">
      <c r="C1317" s="9"/>
    </row>
    <row r="1318" ht="12.75">
      <c r="C1318" s="9"/>
    </row>
    <row r="1319" ht="12.75">
      <c r="C1319" s="9"/>
    </row>
    <row r="1320" ht="12.75">
      <c r="C1320" s="9"/>
    </row>
    <row r="1321" ht="12.75">
      <c r="C1321" s="9"/>
    </row>
    <row r="1322" ht="12.75">
      <c r="C1322" s="9"/>
    </row>
    <row r="1323" ht="12.75">
      <c r="C1323" s="9"/>
    </row>
    <row r="1324" ht="12.75">
      <c r="C1324" s="9"/>
    </row>
    <row r="1325" ht="12.75">
      <c r="C1325" s="9"/>
    </row>
    <row r="1326" ht="12.75">
      <c r="C1326" s="9"/>
    </row>
    <row r="1327" ht="12.75">
      <c r="C1327" s="9"/>
    </row>
    <row r="1328" ht="12.75">
      <c r="C1328" s="9"/>
    </row>
    <row r="1329" ht="12.75">
      <c r="C1329" s="9"/>
    </row>
    <row r="1330" ht="12.75">
      <c r="C1330" s="9"/>
    </row>
    <row r="1331" ht="12.75">
      <c r="C1331" s="9"/>
    </row>
    <row r="1332" ht="12.75">
      <c r="C1332" s="9"/>
    </row>
    <row r="1333" ht="12.75">
      <c r="C1333" s="9"/>
    </row>
    <row r="1334" ht="12.75">
      <c r="C1334" s="9"/>
    </row>
    <row r="1335" ht="12.75">
      <c r="C1335" s="9"/>
    </row>
    <row r="1336" ht="12.75">
      <c r="C1336" s="9"/>
    </row>
    <row r="1337" ht="12.75">
      <c r="C1337" s="9"/>
    </row>
    <row r="1338" ht="12.75">
      <c r="C1338" s="9"/>
    </row>
    <row r="1339" ht="12.75">
      <c r="C1339" s="9"/>
    </row>
    <row r="1340" ht="12.75">
      <c r="C1340" s="9"/>
    </row>
    <row r="1341" ht="12.75">
      <c r="C1341" s="9"/>
    </row>
    <row r="1342" ht="12.75">
      <c r="C1342" s="9"/>
    </row>
    <row r="1343" ht="12.75">
      <c r="C1343" s="9"/>
    </row>
    <row r="1344" ht="12.75">
      <c r="C1344" s="9"/>
    </row>
    <row r="1345" ht="12.75">
      <c r="C1345" s="9"/>
    </row>
    <row r="1346" ht="12.75">
      <c r="C1346" s="9"/>
    </row>
    <row r="1347" ht="12.75">
      <c r="C1347" s="9"/>
    </row>
    <row r="1348" ht="12.75">
      <c r="C1348" s="9"/>
    </row>
    <row r="1349" ht="12.75">
      <c r="C1349" s="9"/>
    </row>
    <row r="1350" ht="12.75">
      <c r="C1350" s="9"/>
    </row>
    <row r="1351" ht="12.75">
      <c r="C1351" s="9"/>
    </row>
    <row r="1352" ht="12.75">
      <c r="C1352" s="9"/>
    </row>
    <row r="1353" ht="12.75">
      <c r="C1353" s="9"/>
    </row>
    <row r="1354" ht="12.75">
      <c r="C1354" s="9"/>
    </row>
    <row r="1355" ht="12.75">
      <c r="C1355" s="9"/>
    </row>
    <row r="1356" ht="12.75">
      <c r="C1356" s="9"/>
    </row>
    <row r="1357" ht="12.75">
      <c r="C1357" s="9"/>
    </row>
    <row r="1358" ht="12.75">
      <c r="C1358" s="9"/>
    </row>
    <row r="1359" ht="12.75">
      <c r="C1359" s="9"/>
    </row>
    <row r="1360" ht="12.75">
      <c r="C1360" s="9"/>
    </row>
    <row r="1361" ht="12.75">
      <c r="C1361" s="9"/>
    </row>
    <row r="1362" ht="12.75">
      <c r="C1362" s="9"/>
    </row>
    <row r="1363" ht="12.75">
      <c r="C1363" s="9"/>
    </row>
    <row r="1364" ht="12.75">
      <c r="C1364" s="9"/>
    </row>
    <row r="1365" ht="12.75">
      <c r="C1365" s="9"/>
    </row>
    <row r="1366" ht="12.75">
      <c r="C1366" s="9"/>
    </row>
    <row r="1367" ht="12.75">
      <c r="C1367" s="9"/>
    </row>
    <row r="1368" ht="12.75">
      <c r="C1368" s="9"/>
    </row>
    <row r="1369" ht="12.75">
      <c r="C1369" s="9"/>
    </row>
    <row r="1370" ht="12.75">
      <c r="C1370" s="9"/>
    </row>
    <row r="1371" ht="12.75">
      <c r="C1371" s="9"/>
    </row>
    <row r="1372" ht="12.75">
      <c r="C1372" s="9"/>
    </row>
    <row r="1373" ht="12.75">
      <c r="C1373" s="9"/>
    </row>
    <row r="1374" ht="12.75">
      <c r="C1374" s="9"/>
    </row>
    <row r="1375" ht="12.75">
      <c r="C1375" s="9"/>
    </row>
    <row r="1376" ht="12.75">
      <c r="C1376" s="9"/>
    </row>
    <row r="1377" ht="12.75">
      <c r="C1377" s="9"/>
    </row>
    <row r="1378" ht="12.75">
      <c r="C1378" s="9"/>
    </row>
    <row r="1379" ht="12.75">
      <c r="C1379" s="9"/>
    </row>
    <row r="1380" ht="12.75">
      <c r="C1380" s="9"/>
    </row>
    <row r="1381" ht="12.75">
      <c r="C1381" s="9"/>
    </row>
    <row r="1382" ht="12.75">
      <c r="C1382" s="9"/>
    </row>
    <row r="1383" ht="12.75">
      <c r="C1383" s="9"/>
    </row>
    <row r="1384" ht="12.75">
      <c r="C1384" s="9"/>
    </row>
    <row r="1385" ht="12.75">
      <c r="C1385" s="9"/>
    </row>
    <row r="1386" ht="12.75">
      <c r="C1386" s="9"/>
    </row>
    <row r="1387" ht="12.75">
      <c r="C1387" s="9"/>
    </row>
    <row r="1388" ht="12.75">
      <c r="C1388" s="9"/>
    </row>
    <row r="1389" ht="12.75">
      <c r="C1389" s="9"/>
    </row>
    <row r="1390" ht="12.75">
      <c r="C1390" s="9"/>
    </row>
    <row r="1391" ht="12.75">
      <c r="C1391" s="9"/>
    </row>
    <row r="1392" ht="12.75">
      <c r="C1392" s="9"/>
    </row>
    <row r="1393" ht="12.75">
      <c r="C1393" s="9"/>
    </row>
    <row r="1394" ht="12.75">
      <c r="C1394" s="9"/>
    </row>
    <row r="1395" ht="12.75">
      <c r="C1395" s="9"/>
    </row>
    <row r="1396" ht="12.75">
      <c r="C1396" s="9"/>
    </row>
    <row r="1397" ht="12.75">
      <c r="C1397" s="9"/>
    </row>
    <row r="1398" ht="12.75">
      <c r="C1398" s="9"/>
    </row>
    <row r="1399" ht="12.75">
      <c r="C1399" s="9"/>
    </row>
    <row r="1400" ht="12.75">
      <c r="C1400" s="9"/>
    </row>
    <row r="1401" ht="12.75">
      <c r="C1401" s="9"/>
    </row>
    <row r="1402" ht="12.75">
      <c r="C1402" s="9"/>
    </row>
    <row r="1403" ht="12.75">
      <c r="C1403" s="9"/>
    </row>
    <row r="1404" ht="12.75">
      <c r="C1404" s="9"/>
    </row>
    <row r="1405" ht="12.75">
      <c r="C1405" s="9"/>
    </row>
    <row r="1406" ht="12.75">
      <c r="C1406" s="9"/>
    </row>
    <row r="1407" ht="12.75">
      <c r="C1407" s="9"/>
    </row>
    <row r="1408" ht="12.75">
      <c r="C1408" s="9"/>
    </row>
    <row r="1409" ht="12.75">
      <c r="C1409" s="9"/>
    </row>
    <row r="1410" ht="12.75">
      <c r="C1410" s="9"/>
    </row>
    <row r="1411" ht="12.75">
      <c r="C1411" s="9"/>
    </row>
    <row r="1412" ht="12.75">
      <c r="C1412" s="9"/>
    </row>
    <row r="1413" ht="12.75">
      <c r="C1413" s="9"/>
    </row>
    <row r="1414" ht="12.75">
      <c r="C1414" s="9"/>
    </row>
    <row r="1415" ht="12.75">
      <c r="C1415" s="9"/>
    </row>
    <row r="1416" ht="12.75">
      <c r="C1416" s="9"/>
    </row>
    <row r="1417" ht="12.75">
      <c r="C1417" s="9"/>
    </row>
    <row r="1418" ht="12.75">
      <c r="C1418" s="9"/>
    </row>
    <row r="1419" ht="12.75">
      <c r="C1419" s="9"/>
    </row>
    <row r="1420" ht="12.75">
      <c r="C1420" s="9"/>
    </row>
    <row r="1421" ht="12.75">
      <c r="C1421" s="9"/>
    </row>
    <row r="1422" ht="12.75">
      <c r="C1422" s="9"/>
    </row>
    <row r="1423" ht="12.75">
      <c r="C1423" s="9"/>
    </row>
    <row r="1424" ht="12.75">
      <c r="C1424" s="9"/>
    </row>
    <row r="1425" ht="12.75">
      <c r="C1425" s="9"/>
    </row>
    <row r="1426" ht="12.75">
      <c r="C1426" s="9"/>
    </row>
    <row r="1427" ht="12.75">
      <c r="C1427" s="9"/>
    </row>
    <row r="1428" ht="12.75">
      <c r="C1428" s="9"/>
    </row>
    <row r="1429" ht="12.75">
      <c r="C1429" s="9"/>
    </row>
    <row r="1430" ht="12.75">
      <c r="C1430" s="9"/>
    </row>
    <row r="1431" ht="12.75">
      <c r="C1431" s="9"/>
    </row>
    <row r="1432" ht="12.75">
      <c r="C1432" s="9"/>
    </row>
    <row r="1433" ht="12.75">
      <c r="C1433" s="9"/>
    </row>
    <row r="1434" ht="12.75">
      <c r="C1434" s="9"/>
    </row>
    <row r="1435" ht="12.75">
      <c r="C1435" s="9"/>
    </row>
    <row r="1436" ht="12.75">
      <c r="C1436" s="9"/>
    </row>
    <row r="1437" ht="12.75">
      <c r="C1437" s="9"/>
    </row>
    <row r="1438" ht="12.75">
      <c r="C1438" s="9"/>
    </row>
    <row r="1439" ht="12.75">
      <c r="C1439" s="9"/>
    </row>
    <row r="1440" ht="12.75">
      <c r="C1440" s="9"/>
    </row>
    <row r="1441" ht="12.75">
      <c r="C1441" s="9"/>
    </row>
    <row r="1442" ht="12.75">
      <c r="C1442" s="9"/>
    </row>
    <row r="1443" ht="12.75">
      <c r="C1443" s="9"/>
    </row>
    <row r="1444" ht="12.75">
      <c r="C1444" s="9"/>
    </row>
    <row r="1445" ht="12.75">
      <c r="C1445" s="9"/>
    </row>
    <row r="1446" ht="12.75">
      <c r="C1446" s="9"/>
    </row>
    <row r="1447" ht="12.75">
      <c r="C1447" s="9"/>
    </row>
    <row r="1448" ht="12.75">
      <c r="C1448" s="9"/>
    </row>
    <row r="1449" ht="12.75">
      <c r="C1449" s="9"/>
    </row>
    <row r="1450" ht="12.75">
      <c r="C1450" s="9"/>
    </row>
    <row r="1451" ht="12.75">
      <c r="C1451" s="9"/>
    </row>
    <row r="1452" ht="12.75">
      <c r="C1452" s="9"/>
    </row>
    <row r="1453" ht="12.75">
      <c r="C1453" s="9"/>
    </row>
    <row r="1454" ht="12.75">
      <c r="C1454" s="9"/>
    </row>
    <row r="1455" ht="12.75">
      <c r="C1455" s="9"/>
    </row>
    <row r="1456" ht="12.75">
      <c r="C1456" s="9"/>
    </row>
    <row r="1457" ht="12.75">
      <c r="C1457" s="9"/>
    </row>
    <row r="1458" ht="12.75">
      <c r="C1458" s="9"/>
    </row>
    <row r="1459" ht="12.75">
      <c r="C1459" s="9"/>
    </row>
    <row r="1460" ht="12.75">
      <c r="C1460" s="9"/>
    </row>
    <row r="1461" ht="12.75">
      <c r="C1461" s="9"/>
    </row>
    <row r="1462" ht="12.75">
      <c r="C1462" s="9"/>
    </row>
    <row r="1463" ht="12.75">
      <c r="C1463" s="9"/>
    </row>
    <row r="1464" ht="12.75">
      <c r="C1464" s="9"/>
    </row>
    <row r="1465" ht="12.75">
      <c r="C1465" s="9"/>
    </row>
    <row r="1466" ht="12.75">
      <c r="C1466" s="9"/>
    </row>
    <row r="1467" ht="12.75">
      <c r="C1467" s="9"/>
    </row>
    <row r="1468" ht="12.75">
      <c r="C1468" s="9"/>
    </row>
    <row r="1469" ht="12.75">
      <c r="C1469" s="9"/>
    </row>
    <row r="1470" ht="12.75">
      <c r="C1470" s="9"/>
    </row>
    <row r="1471" ht="12.75">
      <c r="C1471" s="9"/>
    </row>
    <row r="1472" ht="12.75">
      <c r="C1472" s="9"/>
    </row>
    <row r="1473" ht="12.75">
      <c r="C1473" s="9"/>
    </row>
    <row r="1474" ht="12.75">
      <c r="C1474" s="9"/>
    </row>
    <row r="1475" ht="12.75">
      <c r="C1475" s="9"/>
    </row>
    <row r="1476" ht="12.75">
      <c r="C1476" s="9"/>
    </row>
    <row r="1477" ht="12.75">
      <c r="C1477" s="9"/>
    </row>
    <row r="1478" ht="12.75">
      <c r="C1478" s="9"/>
    </row>
    <row r="1479" ht="12.75">
      <c r="C1479" s="9"/>
    </row>
    <row r="1480" ht="12.75">
      <c r="C1480" s="9"/>
    </row>
    <row r="1481" ht="12.75">
      <c r="C1481" s="9"/>
    </row>
    <row r="1482" ht="12.75">
      <c r="C1482" s="9"/>
    </row>
    <row r="1483" ht="12.75">
      <c r="C1483" s="9"/>
    </row>
    <row r="1484" ht="12.75">
      <c r="C1484" s="9"/>
    </row>
    <row r="1485" ht="12.75">
      <c r="C1485" s="9"/>
    </row>
    <row r="1486" ht="12.75">
      <c r="C1486" s="9"/>
    </row>
    <row r="1487" ht="12.75">
      <c r="C1487" s="9"/>
    </row>
    <row r="1488" ht="12.75">
      <c r="C1488" s="9"/>
    </row>
    <row r="1489" ht="12.75">
      <c r="C1489" s="9"/>
    </row>
    <row r="1490" ht="12.75">
      <c r="C1490" s="9"/>
    </row>
    <row r="1491" ht="12.75">
      <c r="C1491" s="9"/>
    </row>
    <row r="1492" ht="12.75">
      <c r="C1492" s="9"/>
    </row>
    <row r="1493" ht="12.75">
      <c r="C1493" s="9"/>
    </row>
    <row r="1494" ht="12.75">
      <c r="C1494" s="9"/>
    </row>
    <row r="1495" ht="12.75">
      <c r="C1495" s="9"/>
    </row>
    <row r="1496" ht="12.75">
      <c r="C1496" s="9"/>
    </row>
    <row r="1497" ht="12.75">
      <c r="C1497" s="9"/>
    </row>
    <row r="1498" ht="12.75">
      <c r="C1498" s="9"/>
    </row>
    <row r="1499" ht="12.75">
      <c r="C1499" s="9"/>
    </row>
    <row r="1500" ht="12.75">
      <c r="C1500" s="9"/>
    </row>
    <row r="1501" ht="12.75">
      <c r="C1501" s="9"/>
    </row>
    <row r="1502" ht="12.75">
      <c r="C1502" s="9"/>
    </row>
    <row r="1503" ht="12.75">
      <c r="C1503" s="9"/>
    </row>
    <row r="1504" ht="12.75">
      <c r="C1504" s="9"/>
    </row>
    <row r="1505" ht="12.75">
      <c r="C1505" s="9"/>
    </row>
    <row r="1506" ht="12.75">
      <c r="C1506" s="9"/>
    </row>
    <row r="1507" ht="12.75">
      <c r="C1507" s="9"/>
    </row>
    <row r="1508" ht="12.75">
      <c r="C1508" s="9"/>
    </row>
    <row r="1509" ht="12.75">
      <c r="C1509" s="9"/>
    </row>
    <row r="1510" ht="12.75">
      <c r="C1510" s="9"/>
    </row>
    <row r="1511" ht="12.75">
      <c r="C1511" s="9"/>
    </row>
    <row r="1512" ht="12.75">
      <c r="C1512" s="9"/>
    </row>
    <row r="1513" ht="12.75">
      <c r="C1513" s="9"/>
    </row>
    <row r="1514" ht="12.75">
      <c r="C1514" s="9"/>
    </row>
    <row r="1515" ht="12.75">
      <c r="C1515" s="9"/>
    </row>
    <row r="1516" ht="12.75">
      <c r="C1516" s="9"/>
    </row>
    <row r="1517" ht="12.75">
      <c r="C1517" s="9"/>
    </row>
    <row r="1518" ht="12.75">
      <c r="C1518" s="9"/>
    </row>
    <row r="1519" ht="12.75">
      <c r="C1519" s="9"/>
    </row>
    <row r="1520" ht="12.75">
      <c r="C1520" s="9"/>
    </row>
    <row r="1521" ht="12.75">
      <c r="C1521" s="9"/>
    </row>
    <row r="1522" ht="12.75">
      <c r="C1522" s="9"/>
    </row>
    <row r="1523" ht="12.75">
      <c r="C1523" s="9"/>
    </row>
    <row r="1524" ht="12.75">
      <c r="C1524" s="9"/>
    </row>
    <row r="1525" ht="12.75">
      <c r="C1525" s="9"/>
    </row>
    <row r="1526" ht="12.75">
      <c r="C1526" s="9"/>
    </row>
    <row r="1527" ht="12.75">
      <c r="C1527" s="9"/>
    </row>
    <row r="1528" ht="12.75">
      <c r="C1528" s="9"/>
    </row>
    <row r="1529" ht="12.75">
      <c r="C1529" s="9"/>
    </row>
    <row r="1530" ht="12.75">
      <c r="C1530" s="9"/>
    </row>
    <row r="1531" ht="12.75">
      <c r="C1531" s="9"/>
    </row>
    <row r="1532" ht="12.75">
      <c r="C1532" s="9"/>
    </row>
    <row r="1533" ht="12.75">
      <c r="C1533" s="9"/>
    </row>
    <row r="1534" ht="12.75">
      <c r="C1534" s="9"/>
    </row>
    <row r="1535" ht="12.75">
      <c r="C1535" s="9"/>
    </row>
    <row r="1536" ht="12.75">
      <c r="C1536" s="9"/>
    </row>
    <row r="1537" ht="12.75">
      <c r="C1537" s="9"/>
    </row>
    <row r="1538" ht="12.75">
      <c r="C1538" s="9"/>
    </row>
    <row r="1539" ht="12.75">
      <c r="C1539" s="9"/>
    </row>
    <row r="1540" ht="12.75">
      <c r="C1540" s="9"/>
    </row>
    <row r="1541" ht="12.75">
      <c r="C1541" s="9"/>
    </row>
    <row r="1542" ht="12.75">
      <c r="C1542" s="9"/>
    </row>
    <row r="1543" ht="12.75">
      <c r="C1543" s="9"/>
    </row>
    <row r="1544" ht="12.75">
      <c r="C1544" s="9"/>
    </row>
    <row r="1545" ht="12.75">
      <c r="C1545" s="9"/>
    </row>
    <row r="1546" ht="12.75">
      <c r="C1546" s="9"/>
    </row>
    <row r="1547" ht="12.75">
      <c r="C1547" s="9"/>
    </row>
    <row r="1548" ht="12.75">
      <c r="C1548" s="9"/>
    </row>
    <row r="1549" ht="12.75">
      <c r="C1549" s="9"/>
    </row>
    <row r="1550" ht="12.75">
      <c r="C1550" s="9"/>
    </row>
    <row r="1551" ht="12.75">
      <c r="C1551" s="9"/>
    </row>
    <row r="1552" ht="12.75">
      <c r="C1552" s="9"/>
    </row>
    <row r="1553" ht="12.75">
      <c r="C1553" s="9"/>
    </row>
    <row r="1554" ht="12.75">
      <c r="C1554" s="9"/>
    </row>
    <row r="1555" ht="12.75">
      <c r="C1555" s="9"/>
    </row>
    <row r="1556" ht="12.75">
      <c r="C1556" s="9"/>
    </row>
    <row r="1557" ht="12.75">
      <c r="C1557" s="9"/>
    </row>
    <row r="1558" ht="12.75">
      <c r="C1558" s="9"/>
    </row>
    <row r="1559" ht="12.75">
      <c r="C1559" s="9"/>
    </row>
    <row r="1560" ht="12.75">
      <c r="C1560" s="9"/>
    </row>
    <row r="1561" ht="12.75">
      <c r="C1561" s="9"/>
    </row>
    <row r="1562" ht="12.75">
      <c r="C1562" s="9"/>
    </row>
    <row r="1563" ht="12.75">
      <c r="C1563" s="9"/>
    </row>
    <row r="1564" ht="12.75">
      <c r="C1564" s="9"/>
    </row>
    <row r="1565" ht="12.75">
      <c r="C1565" s="9"/>
    </row>
    <row r="1566" ht="12.75">
      <c r="C1566" s="9"/>
    </row>
    <row r="1567" ht="12.75">
      <c r="C1567" s="9"/>
    </row>
  </sheetData>
  <sheetProtection password="8359" sheet="1" objects="1" scenarios="1" selectLockedCells="1"/>
  <mergeCells count="6">
    <mergeCell ref="A2:L2"/>
    <mergeCell ref="D1:E1"/>
    <mergeCell ref="A3:L3"/>
    <mergeCell ref="A4:L4"/>
    <mergeCell ref="A5:L5"/>
    <mergeCell ref="A6:L6"/>
  </mergeCells>
  <conditionalFormatting sqref="E8">
    <cfRule type="cellIs" priority="1" dxfId="0" operator="equal" stopIfTrue="1">
      <formula>0</formula>
    </cfRule>
    <cfRule type="cellIs" priority="2" dxfId="2" operator="notEqual" stopIfTrue="1">
      <formula>13</formula>
    </cfRule>
    <cfRule type="cellIs" priority="3" dxfId="1" operator="equal" stopIfTrue="1">
      <formula>13</formula>
    </cfRule>
  </conditionalFormatting>
  <conditionalFormatting sqref="C10">
    <cfRule type="cellIs" priority="4" dxfId="0" operator="equal" stopIfTrue="1">
      <formula>0</formula>
    </cfRule>
    <cfRule type="cellIs" priority="5" dxfId="2" operator="notEqual" stopIfTrue="1">
      <formula>32</formula>
    </cfRule>
    <cfRule type="cellIs" priority="6" dxfId="1" operator="equal" stopIfTrue="1">
      <formula>32</formula>
    </cfRule>
  </conditionalFormatting>
  <conditionalFormatting sqref="E12 G22">
    <cfRule type="cellIs" priority="7" dxfId="0" operator="equal" stopIfTrue="1">
      <formula>0</formula>
    </cfRule>
    <cfRule type="cellIs" priority="8" dxfId="2" operator="notEqual" stopIfTrue="1">
      <formula>7</formula>
    </cfRule>
    <cfRule type="cellIs" priority="9" dxfId="1" operator="equal" stopIfTrue="1">
      <formula>7</formula>
    </cfRule>
  </conditionalFormatting>
  <conditionalFormatting sqref="C14">
    <cfRule type="cellIs" priority="10" dxfId="0" operator="equal" stopIfTrue="1">
      <formula>0</formula>
    </cfRule>
    <cfRule type="cellIs" priority="11" dxfId="2" operator="notEqual" stopIfTrue="1">
      <formula>40</formula>
    </cfRule>
    <cfRule type="cellIs" priority="12" dxfId="1" operator="equal" stopIfTrue="1">
      <formula>40</formula>
    </cfRule>
  </conditionalFormatting>
  <conditionalFormatting sqref="E16">
    <cfRule type="cellIs" priority="13" dxfId="0" operator="equal" stopIfTrue="1">
      <formula>0</formula>
    </cfRule>
    <cfRule type="cellIs" priority="14" dxfId="2" operator="notEqual" stopIfTrue="1">
      <formula>6</formula>
    </cfRule>
    <cfRule type="cellIs" priority="15" dxfId="1" operator="equal" stopIfTrue="1">
      <formula>6</formula>
    </cfRule>
  </conditionalFormatting>
  <conditionalFormatting sqref="G18">
    <cfRule type="cellIs" priority="16" dxfId="0" operator="equal" stopIfTrue="1">
      <formula>0</formula>
    </cfRule>
    <cfRule type="cellIs" priority="17" dxfId="2" operator="notEqual" stopIfTrue="1">
      <formula>24</formula>
    </cfRule>
    <cfRule type="cellIs" priority="18" dxfId="1" operator="equal" stopIfTrue="1">
      <formula>24</formula>
    </cfRule>
  </conditionalFormatting>
  <conditionalFormatting sqref="I20">
    <cfRule type="cellIs" priority="19" dxfId="0" operator="equal" stopIfTrue="1">
      <formula>0</formula>
    </cfRule>
    <cfRule type="cellIs" priority="20" dxfId="2" operator="notEqual" stopIfTrue="1">
      <formula>4</formula>
    </cfRule>
    <cfRule type="cellIs" priority="21" dxfId="1" operator="equal" stopIfTrue="1">
      <formula>4</formula>
    </cfRule>
  </conditionalFormatting>
  <conditionalFormatting sqref="I24">
    <cfRule type="cellIs" priority="22" dxfId="0" operator="equal" stopIfTrue="1">
      <formula>0</formula>
    </cfRule>
    <cfRule type="cellIs" priority="23" dxfId="2" operator="notEqual" stopIfTrue="1">
      <formula>9</formula>
    </cfRule>
    <cfRule type="cellIs" priority="24" dxfId="1" operator="equal" stopIfTrue="1">
      <formula>9</formula>
    </cfRule>
  </conditionalFormatting>
  <conditionalFormatting sqref="G26">
    <cfRule type="cellIs" priority="25" dxfId="0" operator="equal" stopIfTrue="1">
      <formula>0</formula>
    </cfRule>
    <cfRule type="cellIs" priority="26" dxfId="2" operator="notEqual" stopIfTrue="1">
      <formula>48</formula>
    </cfRule>
    <cfRule type="cellIs" priority="27" dxfId="1" operator="equal" stopIfTrue="1">
      <formula>48</formula>
    </cfRule>
  </conditionalFormatting>
  <conditionalFormatting sqref="E28">
    <cfRule type="cellIs" priority="28" dxfId="0" operator="equal" stopIfTrue="1">
      <formula>0</formula>
    </cfRule>
    <cfRule type="cellIs" priority="29" dxfId="1" operator="equal" stopIfTrue="1">
      <formula>$C$28/($G$28/$I$28)</formula>
    </cfRule>
    <cfRule type="cellIs" priority="30" dxfId="2" operator="notEqual" stopIfTrue="1">
      <formula>$C$28/($G$28/$I$28)</formula>
    </cfRule>
  </conditionalFormatting>
  <conditionalFormatting sqref="I28">
    <cfRule type="cellIs" priority="31" dxfId="0" operator="equal" stopIfTrue="1">
      <formula>0</formula>
    </cfRule>
    <cfRule type="cellIs" priority="32" dxfId="1" operator="equal" stopIfTrue="1">
      <formula>$G$28/($C$28/$E$28)</formula>
    </cfRule>
    <cfRule type="cellIs" priority="33" dxfId="2" operator="notEqual" stopIfTrue="1">
      <formula>$G$28/($C$28/$E$28)</formula>
    </cfRule>
  </conditionalFormatting>
  <conditionalFormatting sqref="C30">
    <cfRule type="cellIs" priority="34" dxfId="0" operator="equal" stopIfTrue="1">
      <formula>0</formula>
    </cfRule>
    <cfRule type="cellIs" priority="35" dxfId="1" operator="equal" stopIfTrue="1">
      <formula>$G$30/$I$30*$E$30</formula>
    </cfRule>
    <cfRule type="cellIs" priority="36" dxfId="2" operator="notEqual" stopIfTrue="1">
      <formula>$G$30/$I$30*$E$30</formula>
    </cfRule>
  </conditionalFormatting>
  <conditionalFormatting sqref="G30">
    <cfRule type="cellIs" priority="37" dxfId="0" operator="equal" stopIfTrue="1">
      <formula>0</formula>
    </cfRule>
    <cfRule type="cellIs" priority="38" dxfId="1" operator="equal" stopIfTrue="1">
      <formula>$C$30/$E$30*$I$30</formula>
    </cfRule>
    <cfRule type="cellIs" priority="39" dxfId="2" operator="notEqual" stopIfTrue="1">
      <formula>$C$30/$E$30*$I$30</formula>
    </cfRule>
  </conditionalFormatting>
  <printOptions/>
  <pageMargins left="0.75" right="0.75" top="0.51" bottom="0.5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</dc:creator>
  <cp:keywords/>
  <dc:description/>
  <cp:lastModifiedBy>Joanne</cp:lastModifiedBy>
  <cp:lastPrinted>2013-05-11T18:05:21Z</cp:lastPrinted>
  <dcterms:created xsi:type="dcterms:W3CDTF">2013-01-27T19:36:13Z</dcterms:created>
  <dcterms:modified xsi:type="dcterms:W3CDTF">2013-05-11T18:09:28Z</dcterms:modified>
  <cp:category/>
  <cp:version/>
  <cp:contentType/>
  <cp:contentStatus/>
</cp:coreProperties>
</file>